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Sheet1!$A$3:$P$40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<sst xmlns="http://schemas.openxmlformats.org/spreadsheetml/2006/main" count="387" uniqueCount="142">
  <si>
    <t>附件1：</t>
  </si>
  <si>
    <t>贵州省市场监管局所属事业单位2025年公开招聘事业单位工作人员岗位及要求一览表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</si>
  <si>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</si>
  <si>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</si>
  <si>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</si>
  <si>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</si>
  <si>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</si>
  <si>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</si>
  <si>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</si>
  <si>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</si>
  <si>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</si>
  <si>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</si>
  <si>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</si>
  <si>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</si>
  <si>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本科专业要求</t>
  </si>
  <si>
    <t>研究生专业要求</t>
  </si>
  <si>
    <t xml:space="preserve"> 其他资格条件</t>
  </si>
  <si>
    <t>备注</t>
  </si>
  <si>
    <t>贵州省消费者协会秘书处</t>
  </si>
  <si>
    <t>3901</t>
  </si>
  <si>
    <t xml:space="preserve"> 消费咨询、投诉处理人员</t>
  </si>
  <si>
    <t>管理岗</t>
  </si>
  <si>
    <t>综合管理类(A类）</t>
  </si>
  <si>
    <t>管理九级</t>
  </si>
  <si>
    <t>大学本科及以上</t>
  </si>
  <si>
    <t>学士学位及以上</t>
  </si>
  <si>
    <t>法学（030101K）</t>
  </si>
  <si>
    <t>法学（0301）、法律（0351）</t>
  </si>
  <si>
    <t>贵州省市场监管局大数据中心</t>
  </si>
  <si>
    <t>3902</t>
  </si>
  <si>
    <t>信息化保障人员</t>
  </si>
  <si>
    <t>专业技术岗</t>
  </si>
  <si>
    <t>自然科学专技类（C类）</t>
  </si>
  <si>
    <t>专业技术十二级</t>
  </si>
  <si>
    <t>电子信息工程（080701）、电子信息科学与技术（080714T）、人工智能（080717T）、计算机科学与技术（080901）、网络工程（080903）、数据科学与大数据技术（080910T）</t>
  </si>
  <si>
    <t>计算机科学与技术（0812）、网络空间安全（0839）、计算机技术（085404）、人工智能（085410）、大数据技术与工程（085411）</t>
  </si>
  <si>
    <t>1.中共党员
2.具有2年以上基层工作经历</t>
  </si>
  <si>
    <t>贵州省市场监管能力建设中心</t>
  </si>
  <si>
    <t>3903</t>
  </si>
  <si>
    <t>培训工作人员</t>
  </si>
  <si>
    <t>机械设计制造及其自动化(080202)、土木工程(081001)、数学与应用数学(070101)</t>
  </si>
  <si>
    <t>机械工程（0802）、土木工程（0814）、数学（0701）</t>
  </si>
  <si>
    <t>1.中共党员
2.面向2025年度高校毕业生，并向2023年、2024年度毕业但未落实编制内工作的高校毕业生开放</t>
  </si>
  <si>
    <t>国家知识产权局专利局贵阳代办处</t>
  </si>
  <si>
    <t>3904</t>
  </si>
  <si>
    <t>计算机软硬件(网络)维护及知识产权业务受理人员</t>
  </si>
  <si>
    <t>计算机类</t>
  </si>
  <si>
    <t>计算机科学与技术（0812）、计算机技术（085404）</t>
  </si>
  <si>
    <t>具有2年以上基层工作经历</t>
  </si>
  <si>
    <t>知识产权业务受理人员</t>
  </si>
  <si>
    <t>研究生</t>
  </si>
  <si>
    <t>硕士学位及以上</t>
  </si>
  <si>
    <t>/</t>
  </si>
  <si>
    <t>材料与化工（0856）、 能源动力（0858）</t>
  </si>
  <si>
    <t>面向2025年度高校毕业生，并向2023年、2024年度毕业但未落实编制内工作的高校毕业生开放</t>
  </si>
  <si>
    <t>贵州省标准化院</t>
  </si>
  <si>
    <t>3905</t>
  </si>
  <si>
    <t>计算机技术人员</t>
  </si>
  <si>
    <t>贵州省酒类产品质量检验检测院</t>
  </si>
  <si>
    <t>3906</t>
  </si>
  <si>
    <t>检验检测人员</t>
  </si>
  <si>
    <t>应用化学（070302）、生物工程（083001）、食品营养与检验教育（082707T）、生物技术（071002）、食品科学与工程（082701）、食品质量与安全（082702）、葡萄与葡萄酒工程（082706T）、环境科学（082503）</t>
  </si>
  <si>
    <t>微生物学（071005）、生物化学与分子生物学 （ 071010）、分析化学（070302）、生物工程（0836）</t>
  </si>
  <si>
    <t>贵州省产品质量检验检测院</t>
  </si>
  <si>
    <t>3907</t>
  </si>
  <si>
    <t>财务人员</t>
  </si>
  <si>
    <t>会计学（120203K）、财务管理（120204）</t>
  </si>
  <si>
    <t>会计学（120201）、会计（1253）</t>
  </si>
  <si>
    <t>检验检测人员1</t>
  </si>
  <si>
    <t>宝石及材料工艺学（080410T）、应用化学（070302）</t>
  </si>
  <si>
    <t>应用化学（081704）、分析化学（070302）</t>
  </si>
  <si>
    <t>检验检测人员2</t>
  </si>
  <si>
    <t>食品科学（083201）、微生物与生化药学（078005）、药理学（078006）</t>
  </si>
  <si>
    <t>贵州省计量测试院</t>
  </si>
  <si>
    <t>3908</t>
  </si>
  <si>
    <t>党建、行政工作人员</t>
  </si>
  <si>
    <t>中国语言文学类</t>
  </si>
  <si>
    <t>中国语言文学（0501）</t>
  </si>
  <si>
    <t>窗口业务工作人员</t>
  </si>
  <si>
    <t>电子科学与技术（0809）、材料科学与工程（0805）</t>
  </si>
  <si>
    <t>信息系统维护工作人员</t>
  </si>
  <si>
    <t>计算机科学与技术（0812）、信息与通信工程（0810）</t>
  </si>
  <si>
    <t>该岗位人员需长期出差</t>
  </si>
  <si>
    <t>大数据算力度量研究人员</t>
  </si>
  <si>
    <t>一线检校工作人员1</t>
  </si>
  <si>
    <t>仪器科学与技术（0804）、机械工程（0802）、生物医学工程（0831）、电子科学与技术（0809）</t>
  </si>
  <si>
    <t>一线检校工作人员2</t>
  </si>
  <si>
    <t>物理学（0702）、天文学（0704）、电子科学与技术（0809）、计算机科学与技术（0812）、仪器科学与技术（0804）、信息与通信工程（0810）、控制科学与工程（0811）、测绘科学与技术（0816）、能源动力（0858）、资源与环境（0857）、电气工程（0808）、电子信息（0854）</t>
  </si>
  <si>
    <t>一线检校工作人员3</t>
  </si>
  <si>
    <t>仪器科学与技术（0804）、控制科学与工程（0811）、机械工程（0802）</t>
  </si>
  <si>
    <t>贵州省建材产品质量检验检测院</t>
  </si>
  <si>
    <t>3909</t>
  </si>
  <si>
    <t>设备管理人员</t>
  </si>
  <si>
    <t>机械类、仪器类、电气类</t>
  </si>
  <si>
    <t>机械工程（0802）、仪器科学与技术（0804）、电气工程（0808）</t>
  </si>
  <si>
    <t>无机化学（070301）、分析化学（070302）、有机化学（070303）</t>
  </si>
  <si>
    <t>材料科学与工程（0805）</t>
  </si>
  <si>
    <t>检验检测人员3</t>
  </si>
  <si>
    <t>材料科学与工程（0805）、高分子化学与物理（070305）、检测技术与自动化装置（081102）</t>
  </si>
  <si>
    <t>贵州省机械电子产品质量检验检测院（贵州省农业机械质量鉴定站）</t>
  </si>
  <si>
    <t>3910</t>
  </si>
  <si>
    <t>综合部工作人员1</t>
  </si>
  <si>
    <t>中国语言文学类、马克思主义理论类</t>
  </si>
  <si>
    <t>中国语言文学（0501）、马克思主义理论（0305）</t>
  </si>
  <si>
    <t>综合部工作人员2</t>
  </si>
  <si>
    <t>工商管理类</t>
  </si>
  <si>
    <t>工商管理学（1202）、工商管理（1251）</t>
  </si>
  <si>
    <r>
      <rPr>
        <sz val="9"/>
        <rFont val="宋体"/>
        <charset val="134"/>
      </rPr>
      <t>专业技术岗</t>
    </r>
    <r>
      <rPr>
        <sz val="12"/>
        <rFont val="仿宋_GB2312"/>
        <charset val="134"/>
      </rPr>
      <t xml:space="preserve"> </t>
    </r>
  </si>
  <si>
    <t>计算机科学与技术（080901）、电子信息工程（080701）、电子信息科学与技术（080714T）、网络工程（080903）、信息安全（080904K）、网络空间安全（080911TK）</t>
  </si>
  <si>
    <t>计算机科学与技术（0812)、网络空间安全(0839)、计算机技术(085404)、网络与信息安全(085412)</t>
  </si>
  <si>
    <t>电气工程及其自动化（080601）、电气工程与智能控制（080604T）、电机电器智能化（080605T）、智慧能源工程（080608TK)</t>
  </si>
  <si>
    <t>电机与电器（080801）、电力电子与电力传动（080804）、电工理论与新技术（080805）</t>
  </si>
  <si>
    <t>机械工程（080201）、机械设计制造及其自动化（080202）、机械电子工程（080204）　　　　</t>
  </si>
  <si>
    <t>机械制造及其自动化（080201）、机械电子工程（080202）、机械设计及理论（080203）</t>
  </si>
  <si>
    <t>检验检测人员4</t>
  </si>
  <si>
    <t>电磁场与无线技术（080712T)、电气工程及其自动化(080601)、电子信息科学与技术(080714T)</t>
  </si>
  <si>
    <t>电机与电器(080801)、检测技术与自动化装置（081102）、测试计量技术及仪器（080402）</t>
  </si>
  <si>
    <t>贵州省特种设备检验检测院</t>
  </si>
  <si>
    <t>3911</t>
  </si>
  <si>
    <t>特种设备检验检测人员1</t>
  </si>
  <si>
    <t>学士及以上</t>
  </si>
  <si>
    <t>材料科学与工程（080401）、金属材料工程（080405）、焊接技术与工程（080411T）、信息工程（080706）</t>
  </si>
  <si>
    <t>因工作需要，该岗位人员须常年在野外高强度、高空作业。色盲、恐高症患者不得报考。</t>
  </si>
  <si>
    <t>特种设备检验检测人员2</t>
  </si>
  <si>
    <t>理学门类、工学门类</t>
  </si>
  <si>
    <t>理学（07）、工学（08）</t>
  </si>
  <si>
    <t>持3项及以上特种设备检验、检测人员资格（其中无损检测人员资格须为II级及以上）。</t>
  </si>
  <si>
    <t xml:space="preserve">因工作需要，该岗位人员须常年在野外高强度、高空作业。色盲、恐高症患者不得报考。
</t>
  </si>
  <si>
    <t>特种设备检验检测人员3</t>
  </si>
  <si>
    <t>1.具有2年以上基层工作经历。
2.持压力容器检验师证或压力管道检验师证。</t>
  </si>
  <si>
    <t>贵州省食品检验检测院</t>
  </si>
  <si>
    <t>3912</t>
  </si>
  <si>
    <t>食品检验检测人员1</t>
  </si>
  <si>
    <t>食品卫生与营养学（100402）、食品科学与工程（082701）、食品质量与安全（082702）、生物工程（083001）、卫生检验与检疫（101007）、药学（100701）、应用化学（070302）、酿酒工程（082705）、粮食工程（082703）</t>
  </si>
  <si>
    <t>食品科学（083201）、药学（1007）、中药学（1008）</t>
  </si>
  <si>
    <t>食品检验检测人员2</t>
  </si>
  <si>
    <t>具有1年以上食品检验检测工作经历</t>
  </si>
  <si>
    <t>食品检验检测人员3</t>
  </si>
  <si>
    <t>食品检验检测人员4</t>
  </si>
  <si>
    <t>微生物学（071005）、 生物化学与分子生物学（071010）</t>
  </si>
  <si>
    <t>备注：本表专业要求栏根据《普通高等学校本科专业目录（2024）》、《研究生教育学科专业目录（2022年）》、《研究生招生学科、专业代码册（2022年）》设置。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</si>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</sst>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228600</xdr:colOff>
      <xdr:row>9</xdr:row>
      <xdr:rowOff>235585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7385" y="8446135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228600</xdr:colOff>
      <xdr:row>4</xdr:row>
      <xdr:rowOff>236855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7385" y="3113405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228600</xdr:colOff>
      <xdr:row>32</xdr:row>
      <xdr:rowOff>234950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7385" y="31826835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228600</xdr:colOff>
      <xdr:row>30</xdr:row>
      <xdr:rowOff>235585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7385" y="29897705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231140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748157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231140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748157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226060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226060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226060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226060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226060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235585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235585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226060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8446135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227330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2761595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229235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372616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228600</xdr:colOff>
      <xdr:row>15</xdr:row>
      <xdr:rowOff>232410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4690725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228600</xdr:colOff>
      <xdr:row>16</xdr:row>
      <xdr:rowOff>225425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565529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225425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6619855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0252055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228600</xdr:colOff>
      <xdr:row>26</xdr:row>
      <xdr:rowOff>227330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6039445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228600</xdr:colOff>
      <xdr:row>26</xdr:row>
      <xdr:rowOff>224155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6039445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228600</xdr:colOff>
      <xdr:row>27</xdr:row>
      <xdr:rowOff>222250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700401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228600</xdr:colOff>
      <xdr:row>28</xdr:row>
      <xdr:rowOff>223520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7968575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1488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228600</xdr:colOff>
      <xdr:row>4</xdr:row>
      <xdr:rowOff>236855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3113405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228600</xdr:colOff>
      <xdr:row>5</xdr:row>
      <xdr:rowOff>232410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4244975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228600</xdr:colOff>
      <xdr:row>30</xdr:row>
      <xdr:rowOff>235585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9897705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228600</xdr:colOff>
      <xdr:row>32</xdr:row>
      <xdr:rowOff>234950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31826835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228600</xdr:colOff>
      <xdr:row>30</xdr:row>
      <xdr:rowOff>235585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29897705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228600</xdr:colOff>
      <xdr:row>33</xdr:row>
      <xdr:rowOff>224155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327914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228600</xdr:colOff>
      <xdr:row>35</xdr:row>
      <xdr:rowOff>227965</xdr:rowOff>
    </xdr:to>
    <xdr:pic>
      <xdr:nvPicPr>
        <xdr:cNvPr id="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3540633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228600</xdr:colOff>
      <xdr:row>36</xdr:row>
      <xdr:rowOff>230505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36370895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228600</xdr:colOff>
      <xdr:row>10</xdr:row>
      <xdr:rowOff>230505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98679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230505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179703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0832465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0832465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10832465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228600</xdr:colOff>
      <xdr:row>6</xdr:row>
      <xdr:rowOff>227965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520954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228600</xdr:colOff>
      <xdr:row>34</xdr:row>
      <xdr:rowOff>223520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34098865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229235</xdr:colOff>
      <xdr:row>9</xdr:row>
      <xdr:rowOff>224155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3460" y="8446135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229235</xdr:colOff>
      <xdr:row>8</xdr:row>
      <xdr:rowOff>224155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3460" y="748157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9"/>
  <sheetViews>
    <sheetView tabSelected="1" zoomScale="85" zoomScaleNormal="85" topLeftCell="A14" workbookViewId="0">
      <selection activeCell="Q34" sqref="Q34"/>
    </sheetView>
  </sheetViews>
  <sheetFormatPr defaultColWidth="17.5" defaultRowHeight="14.4"/>
  <cols>
    <col min="1" max="1" width="4.25" style="2" customWidth="1"/>
    <col min="2" max="2" width="14.75" style="2" customWidth="1"/>
    <col min="3" max="3" width="9.25" style="3" customWidth="1"/>
    <col min="4" max="4" width="21.25" style="2" customWidth="1"/>
    <col min="5" max="5" width="14.25" style="2" customWidth="1"/>
    <col min="6" max="6" width="10.25" style="3" customWidth="1"/>
    <col min="7" max="7" width="11.1296296296296" style="2" customWidth="1"/>
    <col min="8" max="8" width="19.1296296296296" style="2" customWidth="1"/>
    <col min="9" max="9" width="9.62962962962963" style="2" customWidth="1"/>
    <col min="10" max="10" width="12" style="2" customWidth="1"/>
    <col min="11" max="11" width="8.12962962962963" style="2" customWidth="1"/>
    <col min="12" max="12" width="8.87962962962963" style="2" customWidth="1"/>
    <col min="13" max="13" width="26" style="2" customWidth="1"/>
    <col min="14" max="14" width="23.8796296296296" style="2" customWidth="1"/>
    <col min="15" max="15" width="22.1296296296296" style="2" customWidth="1"/>
    <col min="16" max="16" width="13.3796296296296" style="2" customWidth="1"/>
    <col min="17" max="17" width="17.5" style="2" customWidth="1"/>
    <col min="18" max="16384" width="17.5" style="2"/>
  </cols>
  <sheetData>
    <row r="1" ht="44.1" customHeight="1" spans="1:14">
      <c r="A1" s="4" t="s">
        <v>0</v>
      </c>
      <c r="C1" s="5"/>
      <c r="D1" s="5"/>
      <c r="E1" s="10"/>
      <c r="F1" s="10"/>
      <c r="G1" s="10"/>
      <c r="H1" s="11"/>
      <c r="I1" s="13"/>
      <c r="J1" s="13"/>
      <c r="K1" s="13"/>
      <c r="L1" s="13"/>
      <c r="M1" s="15"/>
      <c r="N1" s="15"/>
    </row>
    <row r="2" ht="80.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5" customHeight="1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4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ht="75.95" customHeight="1" spans="1:16">
      <c r="A4" s="7">
        <v>1</v>
      </c>
      <c r="B4" s="7" t="s">
        <v>18</v>
      </c>
      <c r="C4" s="7" t="s">
        <v>19</v>
      </c>
      <c r="D4" s="7" t="s">
        <v>20</v>
      </c>
      <c r="E4" s="7">
        <v>22828390101</v>
      </c>
      <c r="F4" s="7" t="s">
        <v>21</v>
      </c>
      <c r="G4" s="7">
        <v>1</v>
      </c>
      <c r="H4" s="7" t="s">
        <v>22</v>
      </c>
      <c r="I4" s="7">
        <v>11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/>
      <c r="P4" s="7"/>
    </row>
    <row r="5" ht="89.1" customHeight="1" spans="1:16">
      <c r="A5" s="7">
        <v>2</v>
      </c>
      <c r="B5" s="7" t="s">
        <v>28</v>
      </c>
      <c r="C5" s="7" t="s">
        <v>29</v>
      </c>
      <c r="D5" s="7" t="s">
        <v>30</v>
      </c>
      <c r="E5" s="7">
        <v>22828390201</v>
      </c>
      <c r="F5" s="7" t="s">
        <v>31</v>
      </c>
      <c r="G5" s="7">
        <v>1</v>
      </c>
      <c r="H5" s="7" t="s">
        <v>32</v>
      </c>
      <c r="I5" s="7">
        <v>31</v>
      </c>
      <c r="J5" s="7" t="s">
        <v>33</v>
      </c>
      <c r="K5" s="7" t="s">
        <v>24</v>
      </c>
      <c r="L5" s="7" t="s">
        <v>25</v>
      </c>
      <c r="M5" s="7" t="s">
        <v>34</v>
      </c>
      <c r="N5" s="7" t="s">
        <v>35</v>
      </c>
      <c r="O5" s="7" t="s">
        <v>36</v>
      </c>
      <c r="P5" s="7"/>
    </row>
    <row r="6" ht="75.95" customHeight="1" spans="1:16">
      <c r="A6" s="7">
        <v>3</v>
      </c>
      <c r="B6" s="7" t="s">
        <v>37</v>
      </c>
      <c r="C6" s="7" t="s">
        <v>38</v>
      </c>
      <c r="D6" s="7" t="s">
        <v>39</v>
      </c>
      <c r="E6" s="7">
        <v>22828390301</v>
      </c>
      <c r="F6" s="7" t="s">
        <v>31</v>
      </c>
      <c r="G6" s="7">
        <v>1</v>
      </c>
      <c r="H6" s="7" t="s">
        <v>32</v>
      </c>
      <c r="I6" s="7">
        <v>31</v>
      </c>
      <c r="J6" s="7" t="s">
        <v>33</v>
      </c>
      <c r="K6" s="7" t="s">
        <v>24</v>
      </c>
      <c r="L6" s="7" t="s">
        <v>25</v>
      </c>
      <c r="M6" s="7" t="s">
        <v>40</v>
      </c>
      <c r="N6" s="7" t="s">
        <v>41</v>
      </c>
      <c r="O6" s="7" t="s">
        <v>42</v>
      </c>
      <c r="P6" s="7"/>
    </row>
    <row r="7" ht="90.95" customHeight="1" spans="1:16">
      <c r="A7" s="7">
        <v>4</v>
      </c>
      <c r="B7" s="7" t="s">
        <v>43</v>
      </c>
      <c r="C7" s="7" t="s">
        <v>44</v>
      </c>
      <c r="D7" s="7" t="s">
        <v>45</v>
      </c>
      <c r="E7" s="7">
        <v>22828390401</v>
      </c>
      <c r="F7" s="7" t="s">
        <v>21</v>
      </c>
      <c r="G7" s="7">
        <v>1</v>
      </c>
      <c r="H7" s="7" t="s">
        <v>22</v>
      </c>
      <c r="I7" s="7">
        <v>11</v>
      </c>
      <c r="J7" s="7" t="s">
        <v>23</v>
      </c>
      <c r="K7" s="7" t="s">
        <v>24</v>
      </c>
      <c r="L7" s="7" t="s">
        <v>25</v>
      </c>
      <c r="M7" s="7" t="s">
        <v>46</v>
      </c>
      <c r="N7" s="7" t="s">
        <v>47</v>
      </c>
      <c r="O7" s="7" t="s">
        <v>48</v>
      </c>
      <c r="P7" s="7"/>
    </row>
    <row r="8" ht="87.95" customHeight="1" spans="1:16">
      <c r="A8" s="7">
        <v>5</v>
      </c>
      <c r="B8" s="7" t="s">
        <v>43</v>
      </c>
      <c r="C8" s="7" t="s">
        <v>44</v>
      </c>
      <c r="D8" s="7" t="s">
        <v>49</v>
      </c>
      <c r="E8" s="7">
        <v>22828390402</v>
      </c>
      <c r="F8" s="7" t="s">
        <v>21</v>
      </c>
      <c r="G8" s="7">
        <v>1</v>
      </c>
      <c r="H8" s="7" t="s">
        <v>22</v>
      </c>
      <c r="I8" s="7">
        <v>11</v>
      </c>
      <c r="J8" s="7" t="s">
        <v>23</v>
      </c>
      <c r="K8" s="7" t="s">
        <v>50</v>
      </c>
      <c r="L8" s="7" t="s">
        <v>51</v>
      </c>
      <c r="M8" s="7" t="s">
        <v>52</v>
      </c>
      <c r="N8" s="7" t="s">
        <v>53</v>
      </c>
      <c r="O8" s="7" t="s">
        <v>54</v>
      </c>
      <c r="P8" s="7"/>
    </row>
    <row r="9" ht="75.95" customHeight="1" spans="1:16">
      <c r="A9" s="7">
        <v>6</v>
      </c>
      <c r="B9" s="7" t="s">
        <v>55</v>
      </c>
      <c r="C9" s="7" t="s">
        <v>56</v>
      </c>
      <c r="D9" s="7" t="s">
        <v>57</v>
      </c>
      <c r="E9" s="7">
        <v>22828390501</v>
      </c>
      <c r="F9" s="7" t="s">
        <v>31</v>
      </c>
      <c r="G9" s="7">
        <v>1</v>
      </c>
      <c r="H9" s="7" t="s">
        <v>32</v>
      </c>
      <c r="I9" s="7">
        <v>31</v>
      </c>
      <c r="J9" s="7" t="s">
        <v>33</v>
      </c>
      <c r="K9" s="7" t="s">
        <v>24</v>
      </c>
      <c r="L9" s="7" t="s">
        <v>25</v>
      </c>
      <c r="M9" s="7" t="s">
        <v>46</v>
      </c>
      <c r="N9" s="7" t="s">
        <v>47</v>
      </c>
      <c r="O9" s="7" t="s">
        <v>48</v>
      </c>
      <c r="P9" s="7"/>
    </row>
    <row r="10" ht="111.95" customHeight="1" spans="1:16">
      <c r="A10" s="7">
        <v>7</v>
      </c>
      <c r="B10" s="7" t="s">
        <v>58</v>
      </c>
      <c r="C10" s="7" t="s">
        <v>59</v>
      </c>
      <c r="D10" s="7" t="s">
        <v>60</v>
      </c>
      <c r="E10" s="7">
        <v>22828390601</v>
      </c>
      <c r="F10" s="7" t="s">
        <v>31</v>
      </c>
      <c r="G10" s="7">
        <v>1</v>
      </c>
      <c r="H10" s="7" t="s">
        <v>32</v>
      </c>
      <c r="I10" s="7">
        <v>31</v>
      </c>
      <c r="J10" s="7" t="s">
        <v>33</v>
      </c>
      <c r="K10" s="7" t="s">
        <v>24</v>
      </c>
      <c r="L10" s="7" t="s">
        <v>25</v>
      </c>
      <c r="M10" s="7" t="s">
        <v>61</v>
      </c>
      <c r="N10" s="7" t="s">
        <v>62</v>
      </c>
      <c r="O10" s="7" t="s">
        <v>48</v>
      </c>
      <c r="P10" s="7"/>
    </row>
    <row r="11" ht="75.95" customHeight="1" spans="1:16">
      <c r="A11" s="7">
        <v>8</v>
      </c>
      <c r="B11" s="7" t="s">
        <v>63</v>
      </c>
      <c r="C11" s="7" t="s">
        <v>64</v>
      </c>
      <c r="D11" s="7" t="s">
        <v>65</v>
      </c>
      <c r="E11" s="7">
        <v>22828390701</v>
      </c>
      <c r="F11" s="7" t="s">
        <v>31</v>
      </c>
      <c r="G11" s="7">
        <v>1</v>
      </c>
      <c r="H11" s="7" t="s">
        <v>32</v>
      </c>
      <c r="I11" s="7">
        <v>31</v>
      </c>
      <c r="J11" s="7" t="s">
        <v>33</v>
      </c>
      <c r="K11" s="7" t="s">
        <v>24</v>
      </c>
      <c r="L11" s="7" t="s">
        <v>25</v>
      </c>
      <c r="M11" s="7" t="s">
        <v>66</v>
      </c>
      <c r="N11" s="7" t="s">
        <v>67</v>
      </c>
      <c r="O11" s="7"/>
      <c r="P11" s="7"/>
    </row>
    <row r="12" ht="75.95" customHeight="1" spans="1:16">
      <c r="A12" s="7">
        <v>9</v>
      </c>
      <c r="B12" s="7" t="s">
        <v>63</v>
      </c>
      <c r="C12" s="7" t="s">
        <v>64</v>
      </c>
      <c r="D12" s="7" t="s">
        <v>68</v>
      </c>
      <c r="E12" s="7">
        <v>22828390702</v>
      </c>
      <c r="F12" s="7" t="s">
        <v>31</v>
      </c>
      <c r="G12" s="7">
        <v>1</v>
      </c>
      <c r="H12" s="7" t="s">
        <v>32</v>
      </c>
      <c r="I12" s="7">
        <v>31</v>
      </c>
      <c r="J12" s="7" t="s">
        <v>33</v>
      </c>
      <c r="K12" s="7" t="s">
        <v>24</v>
      </c>
      <c r="L12" s="7" t="s">
        <v>25</v>
      </c>
      <c r="M12" s="7" t="s">
        <v>69</v>
      </c>
      <c r="N12" s="7" t="s">
        <v>70</v>
      </c>
      <c r="O12" s="7" t="s">
        <v>48</v>
      </c>
      <c r="P12" s="7"/>
    </row>
    <row r="13" ht="75.95" customHeight="1" spans="1:16">
      <c r="A13" s="7">
        <v>10</v>
      </c>
      <c r="B13" s="7" t="s">
        <v>63</v>
      </c>
      <c r="C13" s="7" t="s">
        <v>64</v>
      </c>
      <c r="D13" s="7" t="s">
        <v>71</v>
      </c>
      <c r="E13" s="7">
        <v>22828390703</v>
      </c>
      <c r="F13" s="7" t="s">
        <v>31</v>
      </c>
      <c r="G13" s="7">
        <v>1</v>
      </c>
      <c r="H13" s="7" t="s">
        <v>32</v>
      </c>
      <c r="I13" s="7">
        <v>31</v>
      </c>
      <c r="J13" s="7" t="s">
        <v>33</v>
      </c>
      <c r="K13" s="7" t="s">
        <v>50</v>
      </c>
      <c r="L13" s="7" t="s">
        <v>51</v>
      </c>
      <c r="M13" s="7" t="s">
        <v>52</v>
      </c>
      <c r="N13" s="7" t="s">
        <v>72</v>
      </c>
      <c r="O13" s="7"/>
      <c r="P13" s="7"/>
    </row>
    <row r="14" ht="75.95" customHeight="1" spans="1:16">
      <c r="A14" s="7">
        <v>11</v>
      </c>
      <c r="B14" s="7" t="s">
        <v>73</v>
      </c>
      <c r="C14" s="7" t="s">
        <v>74</v>
      </c>
      <c r="D14" s="7" t="s">
        <v>75</v>
      </c>
      <c r="E14" s="7">
        <v>22828390801</v>
      </c>
      <c r="F14" s="7" t="s">
        <v>21</v>
      </c>
      <c r="G14" s="7">
        <v>1</v>
      </c>
      <c r="H14" s="7" t="s">
        <v>22</v>
      </c>
      <c r="I14" s="7">
        <v>11</v>
      </c>
      <c r="J14" s="7" t="s">
        <v>23</v>
      </c>
      <c r="K14" s="7" t="s">
        <v>24</v>
      </c>
      <c r="L14" s="7" t="s">
        <v>25</v>
      </c>
      <c r="M14" s="7" t="s">
        <v>76</v>
      </c>
      <c r="N14" s="7" t="s">
        <v>77</v>
      </c>
      <c r="O14" s="7" t="s">
        <v>36</v>
      </c>
      <c r="P14" s="7"/>
    </row>
    <row r="15" ht="75.95" customHeight="1" spans="1:16">
      <c r="A15" s="7">
        <v>12</v>
      </c>
      <c r="B15" s="7" t="s">
        <v>73</v>
      </c>
      <c r="C15" s="7" t="s">
        <v>74</v>
      </c>
      <c r="D15" s="7" t="s">
        <v>78</v>
      </c>
      <c r="E15" s="7">
        <v>22828390802</v>
      </c>
      <c r="F15" s="7" t="s">
        <v>21</v>
      </c>
      <c r="G15" s="7">
        <v>1</v>
      </c>
      <c r="H15" s="7" t="s">
        <v>22</v>
      </c>
      <c r="I15" s="7">
        <v>11</v>
      </c>
      <c r="J15" s="7" t="s">
        <v>23</v>
      </c>
      <c r="K15" s="7" t="s">
        <v>50</v>
      </c>
      <c r="L15" s="7" t="s">
        <v>51</v>
      </c>
      <c r="M15" s="7" t="s">
        <v>52</v>
      </c>
      <c r="N15" s="7" t="s">
        <v>79</v>
      </c>
      <c r="O15" s="7"/>
      <c r="P15" s="7"/>
    </row>
    <row r="16" ht="75.95" customHeight="1" spans="1:16">
      <c r="A16" s="7">
        <v>13</v>
      </c>
      <c r="B16" s="7" t="s">
        <v>73</v>
      </c>
      <c r="C16" s="7" t="s">
        <v>74</v>
      </c>
      <c r="D16" s="7" t="s">
        <v>80</v>
      </c>
      <c r="E16" s="7">
        <v>22828390803</v>
      </c>
      <c r="F16" s="7" t="s">
        <v>21</v>
      </c>
      <c r="G16" s="7">
        <v>2</v>
      </c>
      <c r="H16" s="7" t="s">
        <v>22</v>
      </c>
      <c r="I16" s="7">
        <v>11</v>
      </c>
      <c r="J16" s="7" t="s">
        <v>23</v>
      </c>
      <c r="K16" s="7" t="s">
        <v>50</v>
      </c>
      <c r="L16" s="7" t="s">
        <v>51</v>
      </c>
      <c r="M16" s="7" t="s">
        <v>52</v>
      </c>
      <c r="N16" s="7" t="s">
        <v>81</v>
      </c>
      <c r="O16" s="7"/>
      <c r="P16" s="7" t="s">
        <v>82</v>
      </c>
    </row>
    <row r="17" ht="75.95" customHeight="1" spans="1:16">
      <c r="A17" s="7">
        <v>14</v>
      </c>
      <c r="B17" s="7" t="s">
        <v>73</v>
      </c>
      <c r="C17" s="7" t="s">
        <v>74</v>
      </c>
      <c r="D17" s="7" t="s">
        <v>83</v>
      </c>
      <c r="E17" s="7">
        <v>22828390804</v>
      </c>
      <c r="F17" s="7" t="s">
        <v>21</v>
      </c>
      <c r="G17" s="7">
        <v>1</v>
      </c>
      <c r="H17" s="7" t="s">
        <v>22</v>
      </c>
      <c r="I17" s="7">
        <v>11</v>
      </c>
      <c r="J17" s="7" t="s">
        <v>23</v>
      </c>
      <c r="K17" s="7" t="s">
        <v>24</v>
      </c>
      <c r="L17" s="7" t="s">
        <v>25</v>
      </c>
      <c r="M17" s="7" t="s">
        <v>46</v>
      </c>
      <c r="N17" s="7" t="s">
        <v>81</v>
      </c>
      <c r="O17" s="7" t="s">
        <v>48</v>
      </c>
      <c r="P17" s="7" t="s">
        <v>82</v>
      </c>
    </row>
    <row r="18" ht="75.95" customHeight="1" spans="1:16">
      <c r="A18" s="7">
        <v>15</v>
      </c>
      <c r="B18" s="7" t="s">
        <v>73</v>
      </c>
      <c r="C18" s="7" t="s">
        <v>74</v>
      </c>
      <c r="D18" s="7" t="s">
        <v>84</v>
      </c>
      <c r="E18" s="7">
        <v>22828390805</v>
      </c>
      <c r="F18" s="7" t="s">
        <v>21</v>
      </c>
      <c r="G18" s="7">
        <v>1</v>
      </c>
      <c r="H18" s="7" t="s">
        <v>22</v>
      </c>
      <c r="I18" s="7">
        <v>11</v>
      </c>
      <c r="J18" s="7" t="s">
        <v>23</v>
      </c>
      <c r="K18" s="7" t="s">
        <v>50</v>
      </c>
      <c r="L18" s="7" t="s">
        <v>51</v>
      </c>
      <c r="M18" s="7" t="s">
        <v>52</v>
      </c>
      <c r="N18" s="7" t="s">
        <v>85</v>
      </c>
      <c r="O18" s="7" t="s">
        <v>54</v>
      </c>
      <c r="P18" s="7" t="s">
        <v>82</v>
      </c>
    </row>
    <row r="19" ht="134.1" customHeight="1" spans="1:16">
      <c r="A19" s="7">
        <v>16</v>
      </c>
      <c r="B19" s="7" t="s">
        <v>73</v>
      </c>
      <c r="C19" s="7" t="s">
        <v>74</v>
      </c>
      <c r="D19" s="7" t="s">
        <v>86</v>
      </c>
      <c r="E19" s="7">
        <v>22828390806</v>
      </c>
      <c r="F19" s="7" t="s">
        <v>31</v>
      </c>
      <c r="G19" s="7">
        <v>1</v>
      </c>
      <c r="H19" s="7" t="s">
        <v>32</v>
      </c>
      <c r="I19" s="7">
        <v>31</v>
      </c>
      <c r="J19" s="7" t="s">
        <v>33</v>
      </c>
      <c r="K19" s="7" t="s">
        <v>50</v>
      </c>
      <c r="L19" s="7" t="s">
        <v>51</v>
      </c>
      <c r="M19" s="7" t="s">
        <v>52</v>
      </c>
      <c r="N19" s="7" t="s">
        <v>87</v>
      </c>
      <c r="O19" s="7"/>
      <c r="P19" s="7" t="s">
        <v>82</v>
      </c>
    </row>
    <row r="20" ht="75.95" customHeight="1" spans="1:16">
      <c r="A20" s="7">
        <v>17</v>
      </c>
      <c r="B20" s="7" t="s">
        <v>73</v>
      </c>
      <c r="C20" s="7" t="s">
        <v>74</v>
      </c>
      <c r="D20" s="7" t="s">
        <v>88</v>
      </c>
      <c r="E20" s="7">
        <v>22828390807</v>
      </c>
      <c r="F20" s="7" t="s">
        <v>31</v>
      </c>
      <c r="G20" s="7">
        <v>1</v>
      </c>
      <c r="H20" s="7" t="s">
        <v>32</v>
      </c>
      <c r="I20" s="7">
        <v>31</v>
      </c>
      <c r="J20" s="7" t="s">
        <v>33</v>
      </c>
      <c r="K20" s="7" t="s">
        <v>50</v>
      </c>
      <c r="L20" s="7" t="s">
        <v>51</v>
      </c>
      <c r="M20" s="7" t="s">
        <v>52</v>
      </c>
      <c r="N20" s="7" t="s">
        <v>89</v>
      </c>
      <c r="O20" s="7" t="s">
        <v>54</v>
      </c>
      <c r="P20" s="7" t="s">
        <v>82</v>
      </c>
    </row>
    <row r="21" ht="75.95" customHeight="1" spans="1:16">
      <c r="A21" s="7">
        <v>18</v>
      </c>
      <c r="B21" s="7" t="s">
        <v>90</v>
      </c>
      <c r="C21" s="7" t="s">
        <v>91</v>
      </c>
      <c r="D21" s="7" t="s">
        <v>92</v>
      </c>
      <c r="E21" s="7">
        <v>22828390901</v>
      </c>
      <c r="F21" s="7" t="s">
        <v>21</v>
      </c>
      <c r="G21" s="7">
        <v>1</v>
      </c>
      <c r="H21" s="7" t="s">
        <v>22</v>
      </c>
      <c r="I21" s="7">
        <v>11</v>
      </c>
      <c r="J21" s="7" t="s">
        <v>23</v>
      </c>
      <c r="K21" s="7" t="s">
        <v>24</v>
      </c>
      <c r="L21" s="7" t="s">
        <v>25</v>
      </c>
      <c r="M21" s="7" t="s">
        <v>93</v>
      </c>
      <c r="N21" s="7" t="s">
        <v>94</v>
      </c>
      <c r="O21" s="7" t="s">
        <v>48</v>
      </c>
      <c r="P21" s="7"/>
    </row>
    <row r="22" ht="75.95" customHeight="1" spans="1:16">
      <c r="A22" s="7">
        <v>19</v>
      </c>
      <c r="B22" s="7" t="s">
        <v>90</v>
      </c>
      <c r="C22" s="7" t="s">
        <v>91</v>
      </c>
      <c r="D22" s="7" t="s">
        <v>68</v>
      </c>
      <c r="E22" s="7">
        <v>22828390902</v>
      </c>
      <c r="F22" s="7" t="s">
        <v>31</v>
      </c>
      <c r="G22" s="7">
        <v>2</v>
      </c>
      <c r="H22" s="7" t="s">
        <v>32</v>
      </c>
      <c r="I22" s="7">
        <v>31</v>
      </c>
      <c r="J22" s="7" t="s">
        <v>33</v>
      </c>
      <c r="K22" s="7" t="s">
        <v>50</v>
      </c>
      <c r="L22" s="7" t="s">
        <v>51</v>
      </c>
      <c r="M22" s="7" t="s">
        <v>52</v>
      </c>
      <c r="N22" s="7" t="s">
        <v>95</v>
      </c>
      <c r="O22" s="7"/>
      <c r="P22" s="7"/>
    </row>
    <row r="23" ht="75.95" customHeight="1" spans="1:16">
      <c r="A23" s="7">
        <v>20</v>
      </c>
      <c r="B23" s="7" t="s">
        <v>90</v>
      </c>
      <c r="C23" s="7" t="s">
        <v>91</v>
      </c>
      <c r="D23" s="7" t="s">
        <v>71</v>
      </c>
      <c r="E23" s="7">
        <v>22828390903</v>
      </c>
      <c r="F23" s="7" t="s">
        <v>31</v>
      </c>
      <c r="G23" s="7">
        <v>1</v>
      </c>
      <c r="H23" s="7" t="s">
        <v>32</v>
      </c>
      <c r="I23" s="7">
        <v>31</v>
      </c>
      <c r="J23" s="7" t="s">
        <v>33</v>
      </c>
      <c r="K23" s="7" t="s">
        <v>50</v>
      </c>
      <c r="L23" s="7" t="s">
        <v>51</v>
      </c>
      <c r="M23" s="7" t="s">
        <v>52</v>
      </c>
      <c r="N23" s="7" t="s">
        <v>96</v>
      </c>
      <c r="O23" s="7" t="s">
        <v>54</v>
      </c>
      <c r="P23" s="7"/>
    </row>
    <row r="24" ht="75.95" customHeight="1" spans="1:16">
      <c r="A24" s="7">
        <v>21</v>
      </c>
      <c r="B24" s="7" t="s">
        <v>90</v>
      </c>
      <c r="C24" s="7" t="s">
        <v>91</v>
      </c>
      <c r="D24" s="7" t="s">
        <v>97</v>
      </c>
      <c r="E24" s="7">
        <v>22828390904</v>
      </c>
      <c r="F24" s="7" t="s">
        <v>31</v>
      </c>
      <c r="G24" s="7">
        <v>1</v>
      </c>
      <c r="H24" s="7" t="s">
        <v>32</v>
      </c>
      <c r="I24" s="7">
        <v>31</v>
      </c>
      <c r="J24" s="7" t="s">
        <v>33</v>
      </c>
      <c r="K24" s="7" t="s">
        <v>50</v>
      </c>
      <c r="L24" s="7" t="s">
        <v>51</v>
      </c>
      <c r="M24" s="7" t="s">
        <v>52</v>
      </c>
      <c r="N24" s="7" t="s">
        <v>98</v>
      </c>
      <c r="O24" s="7"/>
      <c r="P24" s="7"/>
    </row>
    <row r="25" ht="75.95" customHeight="1" spans="1:16">
      <c r="A25" s="7">
        <v>22</v>
      </c>
      <c r="B25" s="7" t="s">
        <v>99</v>
      </c>
      <c r="C25" s="7" t="s">
        <v>100</v>
      </c>
      <c r="D25" s="7" t="s">
        <v>101</v>
      </c>
      <c r="E25" s="7">
        <v>22828391001</v>
      </c>
      <c r="F25" s="7" t="s">
        <v>21</v>
      </c>
      <c r="G25" s="7">
        <v>1</v>
      </c>
      <c r="H25" s="7" t="s">
        <v>22</v>
      </c>
      <c r="I25" s="7">
        <v>11</v>
      </c>
      <c r="J25" s="7" t="s">
        <v>23</v>
      </c>
      <c r="K25" s="7" t="s">
        <v>24</v>
      </c>
      <c r="L25" s="7" t="s">
        <v>25</v>
      </c>
      <c r="M25" s="7" t="s">
        <v>102</v>
      </c>
      <c r="N25" s="7" t="s">
        <v>103</v>
      </c>
      <c r="O25" s="7" t="s">
        <v>36</v>
      </c>
      <c r="P25" s="7"/>
    </row>
    <row r="26" ht="75.95" customHeight="1" spans="1:16">
      <c r="A26" s="7">
        <v>23</v>
      </c>
      <c r="B26" s="7" t="s">
        <v>99</v>
      </c>
      <c r="C26" s="7" t="s">
        <v>100</v>
      </c>
      <c r="D26" s="7" t="s">
        <v>104</v>
      </c>
      <c r="E26" s="7">
        <v>22828391002</v>
      </c>
      <c r="F26" s="7" t="s">
        <v>21</v>
      </c>
      <c r="G26" s="7">
        <v>1</v>
      </c>
      <c r="H26" s="7" t="s">
        <v>22</v>
      </c>
      <c r="I26" s="7">
        <v>11</v>
      </c>
      <c r="J26" s="7" t="s">
        <v>23</v>
      </c>
      <c r="K26" s="7" t="s">
        <v>24</v>
      </c>
      <c r="L26" s="7" t="s">
        <v>25</v>
      </c>
      <c r="M26" s="7" t="s">
        <v>105</v>
      </c>
      <c r="N26" s="7" t="s">
        <v>106</v>
      </c>
      <c r="O26" s="7" t="s">
        <v>54</v>
      </c>
      <c r="P26" s="7"/>
    </row>
    <row r="27" ht="75.95" customHeight="1" spans="1:16">
      <c r="A27" s="7">
        <v>24</v>
      </c>
      <c r="B27" s="7" t="s">
        <v>99</v>
      </c>
      <c r="C27" s="7" t="s">
        <v>100</v>
      </c>
      <c r="D27" s="7" t="s">
        <v>68</v>
      </c>
      <c r="E27" s="7">
        <v>22828391003</v>
      </c>
      <c r="F27" s="7" t="s">
        <v>107</v>
      </c>
      <c r="G27" s="7">
        <v>1</v>
      </c>
      <c r="H27" s="7" t="s">
        <v>32</v>
      </c>
      <c r="I27" s="7">
        <v>31</v>
      </c>
      <c r="J27" s="7" t="s">
        <v>33</v>
      </c>
      <c r="K27" s="7" t="s">
        <v>24</v>
      </c>
      <c r="L27" s="7" t="s">
        <v>25</v>
      </c>
      <c r="M27" s="7" t="s">
        <v>108</v>
      </c>
      <c r="N27" s="7" t="s">
        <v>109</v>
      </c>
      <c r="O27" s="7"/>
      <c r="P27" s="7"/>
    </row>
    <row r="28" ht="75.95" customHeight="1" spans="1:16">
      <c r="A28" s="7">
        <v>25</v>
      </c>
      <c r="B28" s="7" t="s">
        <v>99</v>
      </c>
      <c r="C28" s="7" t="s">
        <v>100</v>
      </c>
      <c r="D28" s="7" t="s">
        <v>71</v>
      </c>
      <c r="E28" s="7">
        <v>22828391004</v>
      </c>
      <c r="F28" s="7" t="s">
        <v>31</v>
      </c>
      <c r="G28" s="7">
        <v>1</v>
      </c>
      <c r="H28" s="7" t="s">
        <v>32</v>
      </c>
      <c r="I28" s="7">
        <v>31</v>
      </c>
      <c r="J28" s="7" t="s">
        <v>33</v>
      </c>
      <c r="K28" s="7" t="s">
        <v>24</v>
      </c>
      <c r="L28" s="7" t="s">
        <v>25</v>
      </c>
      <c r="M28" s="7" t="s">
        <v>110</v>
      </c>
      <c r="N28" s="7" t="s">
        <v>111</v>
      </c>
      <c r="O28" s="7"/>
      <c r="P28" s="7"/>
    </row>
    <row r="29" ht="75.95" customHeight="1" spans="1:16">
      <c r="A29" s="7">
        <v>26</v>
      </c>
      <c r="B29" s="7" t="s">
        <v>99</v>
      </c>
      <c r="C29" s="7" t="s">
        <v>100</v>
      </c>
      <c r="D29" s="7" t="s">
        <v>97</v>
      </c>
      <c r="E29" s="7">
        <v>22828391005</v>
      </c>
      <c r="F29" s="7" t="s">
        <v>31</v>
      </c>
      <c r="G29" s="7">
        <v>1</v>
      </c>
      <c r="H29" s="7" t="s">
        <v>32</v>
      </c>
      <c r="I29" s="7">
        <v>31</v>
      </c>
      <c r="J29" s="7" t="s">
        <v>33</v>
      </c>
      <c r="K29" s="7" t="s">
        <v>24</v>
      </c>
      <c r="L29" s="7" t="s">
        <v>25</v>
      </c>
      <c r="M29" s="7" t="s">
        <v>112</v>
      </c>
      <c r="N29" s="7" t="s">
        <v>113</v>
      </c>
      <c r="O29" s="7"/>
      <c r="P29" s="7"/>
    </row>
    <row r="30" ht="75.95" customHeight="1" spans="1:16">
      <c r="A30" s="7">
        <v>27</v>
      </c>
      <c r="B30" s="7" t="s">
        <v>99</v>
      </c>
      <c r="C30" s="7" t="s">
        <v>100</v>
      </c>
      <c r="D30" s="7" t="s">
        <v>114</v>
      </c>
      <c r="E30" s="7">
        <v>22828391006</v>
      </c>
      <c r="F30" s="7" t="s">
        <v>31</v>
      </c>
      <c r="G30" s="7">
        <v>1</v>
      </c>
      <c r="H30" s="7" t="s">
        <v>32</v>
      </c>
      <c r="I30" s="7">
        <v>31</v>
      </c>
      <c r="J30" s="7" t="s">
        <v>33</v>
      </c>
      <c r="K30" s="7" t="s">
        <v>24</v>
      </c>
      <c r="L30" s="7" t="s">
        <v>25</v>
      </c>
      <c r="M30" s="7" t="s">
        <v>115</v>
      </c>
      <c r="N30" s="7" t="s">
        <v>116</v>
      </c>
      <c r="O30" s="7"/>
      <c r="P30" s="7"/>
    </row>
    <row r="31" ht="75.95" customHeight="1" spans="1:16">
      <c r="A31" s="7">
        <v>28</v>
      </c>
      <c r="B31" s="7" t="s">
        <v>117</v>
      </c>
      <c r="C31" s="7" t="s">
        <v>118</v>
      </c>
      <c r="D31" s="7" t="s">
        <v>119</v>
      </c>
      <c r="E31" s="7">
        <v>22828391101</v>
      </c>
      <c r="F31" s="7" t="s">
        <v>31</v>
      </c>
      <c r="G31" s="7">
        <v>1</v>
      </c>
      <c r="H31" s="7" t="s">
        <v>32</v>
      </c>
      <c r="I31" s="7">
        <v>31</v>
      </c>
      <c r="J31" s="7" t="s">
        <v>33</v>
      </c>
      <c r="K31" s="7" t="s">
        <v>24</v>
      </c>
      <c r="L31" s="7" t="s">
        <v>120</v>
      </c>
      <c r="M31" s="7" t="s">
        <v>121</v>
      </c>
      <c r="N31" s="7" t="s">
        <v>96</v>
      </c>
      <c r="O31" s="7" t="s">
        <v>54</v>
      </c>
      <c r="P31" s="7" t="s">
        <v>122</v>
      </c>
    </row>
    <row r="32" ht="75.95" customHeight="1" spans="1:16">
      <c r="A32" s="7">
        <v>29</v>
      </c>
      <c r="B32" s="7" t="s">
        <v>117</v>
      </c>
      <c r="C32" s="7" t="s">
        <v>118</v>
      </c>
      <c r="D32" s="7" t="s">
        <v>123</v>
      </c>
      <c r="E32" s="7">
        <v>22828391102</v>
      </c>
      <c r="F32" s="7" t="s">
        <v>31</v>
      </c>
      <c r="G32" s="7">
        <v>3</v>
      </c>
      <c r="H32" s="7" t="s">
        <v>32</v>
      </c>
      <c r="I32" s="7">
        <v>31</v>
      </c>
      <c r="J32" s="7" t="s">
        <v>33</v>
      </c>
      <c r="K32" s="7" t="s">
        <v>24</v>
      </c>
      <c r="L32" s="7"/>
      <c r="M32" s="7" t="s">
        <v>124</v>
      </c>
      <c r="N32" s="7" t="s">
        <v>125</v>
      </c>
      <c r="O32" s="7" t="s">
        <v>126</v>
      </c>
      <c r="P32" s="7" t="s">
        <v>127</v>
      </c>
    </row>
    <row r="33" ht="75.95" customHeight="1" spans="1:16">
      <c r="A33" s="7">
        <v>30</v>
      </c>
      <c r="B33" s="7" t="s">
        <v>117</v>
      </c>
      <c r="C33" s="7" t="s">
        <v>118</v>
      </c>
      <c r="D33" s="7" t="s">
        <v>128</v>
      </c>
      <c r="E33" s="7">
        <v>22828391103</v>
      </c>
      <c r="F33" s="7" t="s">
        <v>31</v>
      </c>
      <c r="G33" s="7">
        <v>2</v>
      </c>
      <c r="H33" s="7" t="s">
        <v>32</v>
      </c>
      <c r="I33" s="7">
        <v>31</v>
      </c>
      <c r="J33" s="7" t="s">
        <v>33</v>
      </c>
      <c r="K33" s="7" t="s">
        <v>24</v>
      </c>
      <c r="L33" s="7"/>
      <c r="M33" s="7" t="s">
        <v>124</v>
      </c>
      <c r="N33" s="7" t="s">
        <v>125</v>
      </c>
      <c r="O33" s="7" t="s">
        <v>129</v>
      </c>
      <c r="P33" s="7" t="s">
        <v>122</v>
      </c>
    </row>
    <row r="34" ht="102.95" customHeight="1" spans="1:16">
      <c r="A34" s="7">
        <v>31</v>
      </c>
      <c r="B34" s="7" t="s">
        <v>130</v>
      </c>
      <c r="C34" s="7" t="s">
        <v>131</v>
      </c>
      <c r="D34" s="7" t="s">
        <v>132</v>
      </c>
      <c r="E34" s="7">
        <v>22828391201</v>
      </c>
      <c r="F34" s="7" t="s">
        <v>31</v>
      </c>
      <c r="G34" s="7">
        <v>1</v>
      </c>
      <c r="H34" s="7" t="s">
        <v>32</v>
      </c>
      <c r="I34" s="7">
        <v>31</v>
      </c>
      <c r="J34" s="7" t="s">
        <v>33</v>
      </c>
      <c r="K34" s="7" t="s">
        <v>24</v>
      </c>
      <c r="L34" s="7" t="s">
        <v>25</v>
      </c>
      <c r="M34" s="7" t="s">
        <v>133</v>
      </c>
      <c r="N34" s="7" t="s">
        <v>134</v>
      </c>
      <c r="O34" s="7" t="s">
        <v>48</v>
      </c>
      <c r="P34" s="7"/>
    </row>
    <row r="35" ht="102.95" customHeight="1" spans="1:16">
      <c r="A35" s="7">
        <v>32</v>
      </c>
      <c r="B35" s="7" t="s">
        <v>130</v>
      </c>
      <c r="C35" s="7" t="s">
        <v>131</v>
      </c>
      <c r="D35" s="7" t="s">
        <v>135</v>
      </c>
      <c r="E35" s="7">
        <v>22828391202</v>
      </c>
      <c r="F35" s="7" t="s">
        <v>31</v>
      </c>
      <c r="G35" s="7">
        <v>1</v>
      </c>
      <c r="H35" s="7" t="s">
        <v>32</v>
      </c>
      <c r="I35" s="7">
        <v>31</v>
      </c>
      <c r="J35" s="7" t="s">
        <v>33</v>
      </c>
      <c r="K35" s="7" t="s">
        <v>24</v>
      </c>
      <c r="L35" s="7" t="s">
        <v>25</v>
      </c>
      <c r="M35" s="7" t="s">
        <v>133</v>
      </c>
      <c r="N35" s="7" t="s">
        <v>134</v>
      </c>
      <c r="O35" s="7" t="s">
        <v>136</v>
      </c>
      <c r="P35" s="7"/>
    </row>
    <row r="36" ht="75.95" customHeight="1" spans="1:16">
      <c r="A36" s="7">
        <v>33</v>
      </c>
      <c r="B36" s="7" t="s">
        <v>130</v>
      </c>
      <c r="C36" s="7" t="s">
        <v>131</v>
      </c>
      <c r="D36" s="7" t="s">
        <v>137</v>
      </c>
      <c r="E36" s="7">
        <v>22828391203</v>
      </c>
      <c r="F36" s="7" t="s">
        <v>31</v>
      </c>
      <c r="G36" s="7">
        <v>1</v>
      </c>
      <c r="H36" s="7" t="s">
        <v>32</v>
      </c>
      <c r="I36" s="7">
        <v>31</v>
      </c>
      <c r="J36" s="7" t="s">
        <v>33</v>
      </c>
      <c r="K36" s="7" t="s">
        <v>50</v>
      </c>
      <c r="L36" s="7" t="s">
        <v>51</v>
      </c>
      <c r="M36" s="7" t="s">
        <v>52</v>
      </c>
      <c r="N36" s="7" t="s">
        <v>134</v>
      </c>
      <c r="O36" s="7" t="s">
        <v>136</v>
      </c>
      <c r="P36" s="7"/>
    </row>
    <row r="37" ht="75.95" customHeight="1" spans="1:16">
      <c r="A37" s="7">
        <v>34</v>
      </c>
      <c r="B37" s="7" t="s">
        <v>130</v>
      </c>
      <c r="C37" s="7" t="s">
        <v>131</v>
      </c>
      <c r="D37" s="7" t="s">
        <v>138</v>
      </c>
      <c r="E37" s="7">
        <v>22828391204</v>
      </c>
      <c r="F37" s="7" t="s">
        <v>31</v>
      </c>
      <c r="G37" s="7">
        <v>1</v>
      </c>
      <c r="H37" s="7" t="s">
        <v>32</v>
      </c>
      <c r="I37" s="7">
        <v>31</v>
      </c>
      <c r="J37" s="7" t="s">
        <v>33</v>
      </c>
      <c r="K37" s="7" t="s">
        <v>50</v>
      </c>
      <c r="L37" s="7" t="s">
        <v>51</v>
      </c>
      <c r="M37" s="7" t="s">
        <v>52</v>
      </c>
      <c r="N37" s="7" t="s">
        <v>139</v>
      </c>
      <c r="O37" s="7"/>
      <c r="P37" s="7"/>
    </row>
    <row r="38" ht="45" customHeight="1" spans="1:16">
      <c r="A38" s="8" t="s">
        <v>140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6"/>
    </row>
    <row r="39" spans="8:8">
      <c r="H39" s="12"/>
    </row>
    <row r="40" spans="8:11">
      <c r="H40" s="12"/>
      <c r="K40" s="2" t="s">
        <v>141</v>
      </c>
    </row>
    <row r="41" spans="8:8">
      <c r="H41" s="12"/>
    </row>
    <row r="42" spans="8:8">
      <c r="H42" s="12"/>
    </row>
    <row r="43" spans="8:8">
      <c r="H43" s="12"/>
    </row>
    <row r="44" spans="8:8">
      <c r="H44" s="12"/>
    </row>
    <row r="45" spans="8:8">
      <c r="H45" s="12"/>
    </row>
    <row r="46" spans="8:8">
      <c r="H46" s="12"/>
    </row>
    <row r="47" spans="8:8">
      <c r="H47" s="12"/>
    </row>
    <row r="48" spans="8:8">
      <c r="H48" s="12"/>
    </row>
    <row r="49" spans="8:8">
      <c r="H49" s="12"/>
    </row>
    <row r="50" spans="8:8">
      <c r="H50" s="12"/>
    </row>
    <row r="51" spans="8:8">
      <c r="H51" s="12"/>
    </row>
    <row r="52" spans="8:8">
      <c r="H52" s="12"/>
    </row>
    <row r="53" spans="8:8">
      <c r="H53" s="12"/>
    </row>
    <row r="54" spans="8:8">
      <c r="H54" s="12"/>
    </row>
    <row r="55" spans="8:8">
      <c r="H55" s="12"/>
    </row>
    <row r="56" spans="8:8">
      <c r="H56" s="12"/>
    </row>
    <row r="57" spans="8:8">
      <c r="H57" s="12"/>
    </row>
    <row r="58" spans="8:8">
      <c r="H58" s="12"/>
    </row>
    <row r="59" spans="8:8">
      <c r="H59" s="12"/>
    </row>
    <row r="60" spans="8:8">
      <c r="H60" s="12"/>
    </row>
    <row r="61" spans="8:8">
      <c r="H61" s="12"/>
    </row>
    <row r="62" spans="8:8">
      <c r="H62" s="12"/>
    </row>
    <row r="63" spans="8:8">
      <c r="H63" s="12"/>
    </row>
    <row r="64" spans="8:8">
      <c r="H64" s="12"/>
    </row>
    <row r="65" spans="8:8">
      <c r="H65" s="12"/>
    </row>
    <row r="66" spans="8:8">
      <c r="H66" s="12"/>
    </row>
    <row r="67" spans="8:8">
      <c r="H67" s="12"/>
    </row>
    <row r="68" spans="8:8">
      <c r="H68" s="12"/>
    </row>
    <row r="69" spans="8:8">
      <c r="H69" s="12"/>
    </row>
    <row r="70" spans="8:8">
      <c r="H70" s="12"/>
    </row>
    <row r="71" spans="8:8">
      <c r="H71" s="12"/>
    </row>
    <row r="72" spans="8:8">
      <c r="H72" s="12"/>
    </row>
    <row r="73" spans="8:8">
      <c r="H73" s="12"/>
    </row>
    <row r="74" spans="8:8">
      <c r="H74" s="12"/>
    </row>
    <row r="75" spans="8:8">
      <c r="H75" s="12"/>
    </row>
    <row r="76" spans="8:8">
      <c r="H76" s="12"/>
    </row>
    <row r="77" spans="8:8">
      <c r="H77" s="12"/>
    </row>
    <row r="78" spans="8:8">
      <c r="H78" s="12"/>
    </row>
    <row r="79" spans="8:8">
      <c r="H79" s="12"/>
    </row>
    <row r="80" spans="8:8">
      <c r="H80" s="12"/>
    </row>
    <row r="81" spans="8:8">
      <c r="H81" s="12"/>
    </row>
    <row r="82" spans="8:8">
      <c r="H82" s="12"/>
    </row>
    <row r="83" spans="8:8">
      <c r="H83" s="12"/>
    </row>
    <row r="84" spans="8:8">
      <c r="H84" s="12"/>
    </row>
    <row r="85" spans="8:8">
      <c r="H85" s="12"/>
    </row>
    <row r="86" spans="8:8">
      <c r="H86" s="12"/>
    </row>
    <row r="87" spans="8:8">
      <c r="H87" s="12"/>
    </row>
    <row r="88" spans="8:8">
      <c r="H88" s="12"/>
    </row>
    <row r="89" spans="8:8">
      <c r="H89" s="12"/>
    </row>
    <row r="90" spans="8:8">
      <c r="H90" s="12"/>
    </row>
    <row r="91" spans="8:8">
      <c r="H91" s="12"/>
    </row>
    <row r="92" spans="8:8">
      <c r="H92" s="12"/>
    </row>
    <row r="93" spans="8:8">
      <c r="H93" s="12"/>
    </row>
    <row r="94" spans="8:8">
      <c r="H94" s="12"/>
    </row>
    <row r="95" spans="8:8">
      <c r="H95" s="12"/>
    </row>
    <row r="96" spans="8:8">
      <c r="H96" s="12"/>
    </row>
    <row r="97" spans="8:8">
      <c r="H97" s="12"/>
    </row>
    <row r="98" spans="8:8">
      <c r="H98" s="12"/>
    </row>
    <row r="99" spans="8:8">
      <c r="H99" s="12"/>
    </row>
    <row r="100" spans="8:8">
      <c r="H100" s="12"/>
    </row>
    <row r="101" spans="8:8">
      <c r="H101" s="12"/>
    </row>
    <row r="102" spans="8:8">
      <c r="H102" s="12"/>
    </row>
    <row r="103" spans="8:8">
      <c r="H103" s="12"/>
    </row>
    <row r="104" spans="8:8">
      <c r="H104" s="12"/>
    </row>
    <row r="105" spans="8:8">
      <c r="H105" s="12"/>
    </row>
    <row r="106" spans="8:8">
      <c r="H106" s="12"/>
    </row>
    <row r="107" spans="8:8">
      <c r="H107" s="12"/>
    </row>
    <row r="108" spans="8:8">
      <c r="H108" s="12"/>
    </row>
    <row r="109" spans="8:8">
      <c r="H109" s="12"/>
    </row>
    <row r="110" spans="8:8">
      <c r="H110" s="12"/>
    </row>
    <row r="111" spans="8:8">
      <c r="H111" s="12"/>
    </row>
    <row r="112" spans="8:8">
      <c r="H112" s="12"/>
    </row>
    <row r="113" spans="8:8">
      <c r="H113" s="12"/>
    </row>
    <row r="114" spans="8:8">
      <c r="H114" s="12"/>
    </row>
    <row r="115" spans="8:8">
      <c r="H115" s="12"/>
    </row>
    <row r="116" spans="8:8">
      <c r="H116" s="12"/>
    </row>
    <row r="117" spans="8:8">
      <c r="H117" s="12"/>
    </row>
    <row r="118" spans="8:8">
      <c r="H118" s="12"/>
    </row>
    <row r="119" spans="8:8">
      <c r="H119" s="12"/>
    </row>
    <row r="120" spans="8:8">
      <c r="H120" s="12"/>
    </row>
    <row r="121" spans="8:8">
      <c r="H121" s="12"/>
    </row>
    <row r="122" spans="8:8">
      <c r="H122" s="12"/>
    </row>
    <row r="123" spans="8:8">
      <c r="H123" s="12"/>
    </row>
    <row r="124" spans="8:8">
      <c r="H124" s="12"/>
    </row>
    <row r="125" spans="8:8">
      <c r="H125" s="12"/>
    </row>
    <row r="126" spans="8:8">
      <c r="H126" s="12"/>
    </row>
    <row r="127" spans="8:8">
      <c r="H127" s="12"/>
    </row>
    <row r="128" spans="8:8">
      <c r="H128" s="12"/>
    </row>
    <row r="129" spans="8:8">
      <c r="H129" s="12"/>
    </row>
    <row r="130" spans="8:8">
      <c r="H130" s="12"/>
    </row>
    <row r="131" spans="8:8">
      <c r="H131" s="12"/>
    </row>
    <row r="132" spans="8:8">
      <c r="H132" s="12"/>
    </row>
    <row r="133" spans="8:8">
      <c r="H133" s="12"/>
    </row>
    <row r="134" spans="8:8">
      <c r="H134" s="12"/>
    </row>
    <row r="135" spans="8:8">
      <c r="H135" s="12"/>
    </row>
    <row r="136" spans="8:8">
      <c r="H136" s="12"/>
    </row>
    <row r="137" spans="8:8">
      <c r="H137" s="12"/>
    </row>
    <row r="138" spans="8:8">
      <c r="H138" s="12"/>
    </row>
    <row r="139" spans="8:8">
      <c r="H139" s="12"/>
    </row>
    <row r="140" spans="8:8">
      <c r="H140" s="12"/>
    </row>
    <row r="141" spans="8:8">
      <c r="H141" s="12"/>
    </row>
    <row r="142" spans="8:8">
      <c r="H142" s="12"/>
    </row>
    <row r="143" spans="8:8">
      <c r="H143" s="12"/>
    </row>
    <row r="144" spans="8:8">
      <c r="H144" s="12"/>
    </row>
    <row r="145" spans="8:8">
      <c r="H145" s="12"/>
    </row>
    <row r="146" spans="8:8">
      <c r="H146" s="12"/>
    </row>
    <row r="147" spans="8:8">
      <c r="H147" s="12"/>
    </row>
    <row r="148" spans="8:8">
      <c r="H148" s="12"/>
    </row>
    <row r="149" spans="8:8">
      <c r="H149" s="12"/>
    </row>
    <row r="150" spans="8:8">
      <c r="H150" s="12"/>
    </row>
    <row r="151" spans="8:8">
      <c r="H151" s="12"/>
    </row>
    <row r="152" spans="8:8">
      <c r="H152" s="12"/>
    </row>
    <row r="153" spans="8:8">
      <c r="H153" s="12"/>
    </row>
    <row r="154" spans="8:8">
      <c r="H154" s="12"/>
    </row>
    <row r="155" spans="8:8">
      <c r="H155" s="12"/>
    </row>
    <row r="156" spans="8:8">
      <c r="H156" s="12"/>
    </row>
    <row r="157" spans="8:8">
      <c r="H157" s="12"/>
    </row>
    <row r="158" spans="8:8">
      <c r="H158" s="12"/>
    </row>
    <row r="159" spans="8:8">
      <c r="H159" s="12"/>
    </row>
    <row r="160" spans="8:8">
      <c r="H160" s="12"/>
    </row>
    <row r="161" spans="8:8">
      <c r="H161" s="12"/>
    </row>
    <row r="162" spans="8:8">
      <c r="H162" s="12"/>
    </row>
    <row r="163" spans="8:8">
      <c r="H163" s="12"/>
    </row>
    <row r="164" spans="8:8">
      <c r="H164" s="12"/>
    </row>
    <row r="165" spans="8:8">
      <c r="H165" s="12"/>
    </row>
    <row r="166" spans="8:8">
      <c r="H166" s="12"/>
    </row>
    <row r="167" spans="8:8">
      <c r="H167" s="12"/>
    </row>
    <row r="168" spans="8:8">
      <c r="H168" s="12"/>
    </row>
    <row r="169" spans="8:8">
      <c r="H169" s="12"/>
    </row>
    <row r="170" spans="8:8">
      <c r="H170" s="12"/>
    </row>
    <row r="171" spans="8:8">
      <c r="H171" s="12"/>
    </row>
    <row r="172" spans="8:8">
      <c r="H172" s="12"/>
    </row>
    <row r="173" spans="8:8">
      <c r="H173" s="12"/>
    </row>
    <row r="174" spans="8:8">
      <c r="H174" s="12"/>
    </row>
    <row r="175" spans="8:8">
      <c r="H175" s="12"/>
    </row>
    <row r="176" spans="8:8">
      <c r="H176" s="12"/>
    </row>
    <row r="177" spans="8:8">
      <c r="H177" s="12"/>
    </row>
    <row r="178" spans="8:8">
      <c r="H178" s="12"/>
    </row>
    <row r="179" spans="8:8">
      <c r="H179" s="12"/>
    </row>
    <row r="180" spans="8:8">
      <c r="H180" s="12"/>
    </row>
    <row r="181" spans="8:8">
      <c r="H181" s="12"/>
    </row>
    <row r="182" spans="8:8">
      <c r="H182" s="12"/>
    </row>
    <row r="183" spans="8:8">
      <c r="H183" s="12"/>
    </row>
    <row r="184" spans="8:8">
      <c r="H184" s="12"/>
    </row>
    <row r="185" spans="8:8">
      <c r="H185" s="12"/>
    </row>
    <row r="186" spans="8:8">
      <c r="H186" s="12"/>
    </row>
    <row r="187" spans="8:8">
      <c r="H187" s="12"/>
    </row>
    <row r="188" spans="8:8">
      <c r="H188" s="12"/>
    </row>
    <row r="189" spans="8:8">
      <c r="H189" s="12"/>
    </row>
    <row r="190" spans="8:8">
      <c r="H190" s="12"/>
    </row>
    <row r="191" spans="8:8">
      <c r="H191" s="12"/>
    </row>
    <row r="192" spans="8:8">
      <c r="H192" s="12"/>
    </row>
    <row r="193" spans="8:8">
      <c r="H193" s="12"/>
    </row>
    <row r="194" spans="8:8">
      <c r="H194" s="12"/>
    </row>
    <row r="195" spans="8:8">
      <c r="H195" s="12"/>
    </row>
    <row r="196" spans="8:8">
      <c r="H196" s="12"/>
    </row>
    <row r="197" spans="8:8">
      <c r="H197" s="12"/>
    </row>
    <row r="198" spans="8:8">
      <c r="H198" s="12"/>
    </row>
    <row r="199" spans="8:8">
      <c r="H199" s="12"/>
    </row>
    <row r="200" spans="8:8">
      <c r="H200" s="12"/>
    </row>
    <row r="201" spans="8:8">
      <c r="H201" s="12"/>
    </row>
    <row r="202" spans="8:8">
      <c r="H202" s="12"/>
    </row>
    <row r="203" spans="8:8">
      <c r="H203" s="12"/>
    </row>
    <row r="204" spans="8:8">
      <c r="H204" s="12"/>
    </row>
    <row r="205" spans="8:8">
      <c r="H205" s="12"/>
    </row>
    <row r="206" spans="8:8">
      <c r="H206" s="12"/>
    </row>
    <row r="207" spans="8:8">
      <c r="H207" s="12"/>
    </row>
    <row r="208" spans="8:8">
      <c r="H208" s="12"/>
    </row>
    <row r="209" spans="8:8">
      <c r="H209" s="12"/>
    </row>
    <row r="210" spans="8:8">
      <c r="H210" s="12"/>
    </row>
    <row r="211" spans="8:8">
      <c r="H211" s="12"/>
    </row>
    <row r="212" spans="8:8">
      <c r="H212" s="12"/>
    </row>
    <row r="213" spans="8:8">
      <c r="H213" s="12"/>
    </row>
    <row r="214" spans="8:8">
      <c r="H214" s="12"/>
    </row>
    <row r="215" spans="8:8">
      <c r="H215" s="12"/>
    </row>
    <row r="216" spans="8:8">
      <c r="H216" s="12"/>
    </row>
    <row r="217" spans="8:8">
      <c r="H217" s="12"/>
    </row>
    <row r="218" spans="8:8">
      <c r="H218" s="12"/>
    </row>
    <row r="219" spans="8:8">
      <c r="H219" s="12"/>
    </row>
    <row r="220" spans="8:8">
      <c r="H220" s="12"/>
    </row>
    <row r="221" spans="8:8">
      <c r="H221" s="12"/>
    </row>
    <row r="222" spans="8:8">
      <c r="H222" s="12"/>
    </row>
    <row r="223" spans="8:8">
      <c r="H223" s="12"/>
    </row>
    <row r="224" spans="8:8">
      <c r="H224" s="12"/>
    </row>
    <row r="225" spans="8:8">
      <c r="H225" s="12"/>
    </row>
    <row r="226" spans="8:8">
      <c r="H226" s="12"/>
    </row>
    <row r="227" spans="8:8">
      <c r="H227" s="12"/>
    </row>
    <row r="228" spans="8:8">
      <c r="H228" s="12"/>
    </row>
    <row r="229" spans="8:8">
      <c r="H229" s="12"/>
    </row>
    <row r="230" spans="8:8">
      <c r="H230" s="12"/>
    </row>
    <row r="231" spans="8:8">
      <c r="H231" s="12"/>
    </row>
    <row r="232" spans="8:8">
      <c r="H232" s="12"/>
    </row>
    <row r="233" spans="8:8">
      <c r="H233" s="12"/>
    </row>
    <row r="234" spans="8:8">
      <c r="H234" s="12"/>
    </row>
    <row r="235" spans="8:8">
      <c r="H235" s="12"/>
    </row>
    <row r="236" spans="8:8">
      <c r="H236" s="12"/>
    </row>
    <row r="237" spans="8:8">
      <c r="H237" s="12"/>
    </row>
    <row r="238" spans="8:8">
      <c r="H238" s="12"/>
    </row>
    <row r="239" spans="8:8">
      <c r="H239" s="12"/>
    </row>
    <row r="240" spans="8:8">
      <c r="H240" s="12"/>
    </row>
    <row r="241" spans="8:8">
      <c r="H241" s="12"/>
    </row>
    <row r="242" spans="8:8">
      <c r="H242" s="12"/>
    </row>
    <row r="243" spans="8:8">
      <c r="H243" s="12"/>
    </row>
    <row r="244" spans="8:8">
      <c r="H244" s="12"/>
    </row>
    <row r="245" spans="8:8">
      <c r="H245" s="12"/>
    </row>
    <row r="246" spans="8:8">
      <c r="H246" s="12"/>
    </row>
    <row r="247" spans="8:8">
      <c r="H247" s="12"/>
    </row>
    <row r="248" spans="8:8">
      <c r="H248" s="12"/>
    </row>
    <row r="249" spans="8:8">
      <c r="H249" s="12"/>
    </row>
    <row r="250" spans="8:8">
      <c r="H250" s="12"/>
    </row>
    <row r="251" spans="8:8">
      <c r="H251" s="12"/>
    </row>
    <row r="252" spans="8:8">
      <c r="H252" s="12"/>
    </row>
    <row r="253" spans="8:8">
      <c r="H253" s="12"/>
    </row>
    <row r="254" spans="8:8">
      <c r="H254" s="12"/>
    </row>
    <row r="255" spans="8:8">
      <c r="H255" s="12"/>
    </row>
    <row r="256" spans="8:8">
      <c r="H256" s="12"/>
    </row>
    <row r="257" spans="8:8">
      <c r="H257" s="12"/>
    </row>
    <row r="258" spans="8:8">
      <c r="H258" s="12"/>
    </row>
    <row r="259" spans="8:8">
      <c r="H259" s="12"/>
    </row>
    <row r="260" spans="8:8">
      <c r="H260" s="12"/>
    </row>
    <row r="261" spans="8:8">
      <c r="H261" s="12"/>
    </row>
    <row r="262" spans="8:8">
      <c r="H262" s="12"/>
    </row>
    <row r="263" spans="8:8">
      <c r="H263" s="12"/>
    </row>
    <row r="264" spans="8:8">
      <c r="H264" s="12"/>
    </row>
    <row r="265" spans="8:8">
      <c r="H265" s="12"/>
    </row>
    <row r="266" spans="8:8">
      <c r="H266" s="12"/>
    </row>
    <row r="267" spans="8:8">
      <c r="H267" s="12"/>
    </row>
    <row r="268" spans="8:8">
      <c r="H268" s="12"/>
    </row>
    <row r="269" spans="8:8">
      <c r="H269" s="12"/>
    </row>
    <row r="270" spans="8:8">
      <c r="H270" s="12"/>
    </row>
    <row r="271" spans="8:8">
      <c r="H271" s="12"/>
    </row>
    <row r="272" spans="8:8">
      <c r="H272" s="12"/>
    </row>
    <row r="273" spans="8:8">
      <c r="H273" s="12"/>
    </row>
    <row r="274" spans="8:8">
      <c r="H274" s="12"/>
    </row>
    <row r="275" spans="8:8">
      <c r="H275" s="12"/>
    </row>
    <row r="276" spans="8:8">
      <c r="H276" s="12"/>
    </row>
    <row r="277" spans="8:8">
      <c r="H277" s="12"/>
    </row>
    <row r="278" spans="8:8">
      <c r="H278" s="12"/>
    </row>
    <row r="279" spans="8:8">
      <c r="H279" s="12"/>
    </row>
    <row r="280" spans="8:8">
      <c r="H280" s="12"/>
    </row>
    <row r="281" spans="8:8">
      <c r="H281" s="12"/>
    </row>
    <row r="282" spans="8:8">
      <c r="H282" s="12"/>
    </row>
    <row r="283" spans="8:8">
      <c r="H283" s="12"/>
    </row>
    <row r="284" spans="8:8">
      <c r="H284" s="12"/>
    </row>
    <row r="285" spans="8:8">
      <c r="H285" s="12"/>
    </row>
    <row r="286" spans="8:8">
      <c r="H286" s="12"/>
    </row>
    <row r="287" spans="8:8">
      <c r="H287" s="12"/>
    </row>
    <row r="288" spans="8:8">
      <c r="H288" s="12"/>
    </row>
    <row r="289" spans="8:8">
      <c r="H289" s="12"/>
    </row>
    <row r="290" spans="8:8">
      <c r="H290" s="12"/>
    </row>
    <row r="291" spans="8:8">
      <c r="H291" s="12"/>
    </row>
    <row r="292" spans="8:8">
      <c r="H292" s="12"/>
    </row>
    <row r="293" spans="8:8">
      <c r="H293" s="12"/>
    </row>
    <row r="294" spans="8:8">
      <c r="H294" s="12"/>
    </row>
    <row r="295" spans="8:8">
      <c r="H295" s="12"/>
    </row>
    <row r="296" spans="8:8">
      <c r="H296" s="12"/>
    </row>
    <row r="297" spans="8:8">
      <c r="H297" s="12"/>
    </row>
    <row r="298" spans="8:8">
      <c r="H298" s="12"/>
    </row>
    <row r="299" spans="8:8">
      <c r="H299" s="12"/>
    </row>
    <row r="300" spans="8:8">
      <c r="H300" s="12"/>
    </row>
    <row r="301" spans="8:8">
      <c r="H301" s="12"/>
    </row>
    <row r="302" spans="8:8">
      <c r="H302" s="12"/>
    </row>
    <row r="303" spans="8:8">
      <c r="H303" s="12"/>
    </row>
    <row r="304" spans="8:8">
      <c r="H304" s="12"/>
    </row>
    <row r="305" spans="8:8">
      <c r="H305" s="12"/>
    </row>
    <row r="306" spans="8:8">
      <c r="H306" s="12"/>
    </row>
    <row r="307" spans="8:8">
      <c r="H307" s="12"/>
    </row>
    <row r="308" spans="8:8">
      <c r="H308" s="12"/>
    </row>
    <row r="309" spans="8:8">
      <c r="H309" s="12"/>
    </row>
    <row r="310" spans="8:8">
      <c r="H310" s="12"/>
    </row>
    <row r="311" spans="8:8">
      <c r="H311" s="12"/>
    </row>
    <row r="312" spans="8:8">
      <c r="H312" s="12"/>
    </row>
    <row r="313" spans="8:8">
      <c r="H313" s="12"/>
    </row>
    <row r="314" spans="8:8">
      <c r="H314" s="12"/>
    </row>
    <row r="315" spans="8:8">
      <c r="H315" s="12"/>
    </row>
    <row r="316" spans="8:8">
      <c r="H316" s="12"/>
    </row>
    <row r="317" spans="8:8">
      <c r="H317" s="12"/>
    </row>
    <row r="318" spans="8:8">
      <c r="H318" s="12"/>
    </row>
    <row r="319" spans="8:8">
      <c r="H319" s="12"/>
    </row>
  </sheetData>
  <autoFilter ref="A3:P40">
    <extLst/>
  </autoFilter>
  <mergeCells count="3">
    <mergeCell ref="C1:D1"/>
    <mergeCell ref="A2:P2"/>
    <mergeCell ref="A38:P38"/>
  </mergeCells>
  <dataValidations count="1">
    <dataValidation type="list" allowBlank="1" showInputMessage="1" showErrorMessage="1" sqref="H6 H21 H38 H4:H5 H7:H8 H9:H13 H14:H18 H19:H20 H22:H24 H25:H26 H27:H37 H39:H31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0.590277777777778" bottom="0.66875" header="0.5" footer="0.5"/>
  <pageSetup paperSize="9" scale="5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2021-04-10T08:41:00Z</dcterms:created>
  <cp:lastPrinted>2025-02-08T08:34:00Z</cp:lastPrinted>
  <dcterms:modified xsi:type="dcterms:W3CDTF">2025-02-08T11:49:50Z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