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Sheet1!$4:$50</definedName>
    <definedName name="_xlnm.Print_Titles" localSheetId="0">Sheet1!$3:$5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<sst xmlns="http://schemas.openxmlformats.org/spreadsheetml/2006/main" count="558" uniqueCount="222">
  <si>
    <t>附件1</t>
  </si>
  <si>
    <t>正安县2025年公开招聘事业单位工作人员岗位表</t>
  </si>
  <si>
    <t>序号</t>
  </si>
  <si>
    <t>单位名称</t>
  </si>
  <si>
    <t>单位
代码</t>
  </si>
  <si>
    <t>岗位名称</t>
  </si>
  <si>
    <t>岗位代码</t>
  </si>
  <si>
    <t>岗位类别</t>
  </si>
  <si>
    <t>招聘人数（人）</t>
  </si>
  <si>
    <r>
      <t>考试类别</t>
    </r>
    <r>
      <rPr>
        <u/>
        <sz val="10"/>
        <color theme="1"/>
        <rFont val="宋体"/>
        <charset val="134"/>
        <scheme val="minor"/>
      </rPr>
      <t xml:space="preserve">
</t>
    </r>
  </si>
  <si>
    <t>考试类别代码</t>
  </si>
  <si>
    <t>学历要求</t>
  </si>
  <si>
    <t>专业要求</t>
  </si>
  <si>
    <t>其他条件</t>
  </si>
  <si>
    <t>岗位需要说明的其他事项</t>
  </si>
  <si>
    <t>招聘单位咨询电话</t>
  </si>
  <si>
    <t>招聘单位主管部门电话</t>
  </si>
  <si>
    <t>中专</t>
  </si>
  <si>
    <t>大专</t>
  </si>
  <si>
    <t>本科</t>
  </si>
  <si>
    <t>研究生</t>
  </si>
  <si>
    <t>列1</t>
  </si>
  <si>
    <t>列6</t>
  </si>
  <si>
    <t>列7</t>
  </si>
  <si>
    <t>列8</t>
  </si>
  <si>
    <t>列9</t>
  </si>
  <si>
    <t>列10</t>
  </si>
  <si>
    <t>列11</t>
  </si>
  <si>
    <t>列12</t>
  </si>
  <si>
    <t>列13</t>
  </si>
  <si>
    <t>列14</t>
  </si>
  <si>
    <t>列15</t>
  </si>
  <si>
    <t>列16</t>
  </si>
  <si>
    <t>列17</t>
  </si>
  <si>
    <t>列18</t>
  </si>
  <si>
    <t>列19</t>
  </si>
  <si>
    <t>列20</t>
  </si>
  <si>
    <t>列3</t>
  </si>
  <si>
    <t>列5</t>
  </si>
  <si>
    <t>正安县农业农村发展中心</t>
  </si>
  <si>
    <t>1001</t>
  </si>
  <si>
    <t>工作人员</t>
  </si>
  <si>
    <t>专技岗位</t>
  </si>
  <si>
    <t>综合管理类(A类）</t>
  </si>
  <si>
    <t>本科及以上</t>
  </si>
  <si>
    <t>二级学科：农业资源与环境（090201、090403）、土地资源管理（120404、110304）、农学（090101）、植物保护（090103）</t>
  </si>
  <si>
    <t>一级学科：农业推广（0951）</t>
  </si>
  <si>
    <t>0851-26033515</t>
  </si>
  <si>
    <t>正安县农业综合执法大队</t>
  </si>
  <si>
    <t>1002</t>
  </si>
  <si>
    <t>管理岗位</t>
  </si>
  <si>
    <t>二级学科：农村区域发展（120302、110402）、数据科学与大数据技术（080910T）、市场营销（120202、110202）、种子科学与工程（090105、090107W）、食品安全与检测（082709T）</t>
  </si>
  <si>
    <t>正安县畜牧渔业发展中心</t>
  </si>
  <si>
    <t>1003</t>
  </si>
  <si>
    <t>二级学科：动植物检疫（090403T、070406W）、给排水科学与工程（081003、080711W）、给水排水工程（80705）、地理信息科学（070504、70703）、智慧农业（090112T）</t>
  </si>
  <si>
    <t>正安县综合经济调查队</t>
  </si>
  <si>
    <t>1004</t>
  </si>
  <si>
    <t>二级学科：统计学（071201）、应用统计学（071202）、会计学（120203K、110203）</t>
  </si>
  <si>
    <t>二级学科：统计学（020208）、会计学（120201)</t>
  </si>
  <si>
    <t>正安县水源工程建设服务中心</t>
  </si>
  <si>
    <t>1005</t>
  </si>
  <si>
    <t>一级学科：水利类（0811）、地理科学类（0705）</t>
  </si>
  <si>
    <t>一级学科：水利工程(0815)、测绘科学与技术(0816)</t>
  </si>
  <si>
    <t>正安县公证处</t>
  </si>
  <si>
    <t>1006</t>
  </si>
  <si>
    <t>一级学科：法学类（0301）</t>
  </si>
  <si>
    <t>一级学科：法学（0301）</t>
  </si>
  <si>
    <t>具有C类及以上法律职业资格证书</t>
  </si>
  <si>
    <t>正安县森林病虫检疫防治站</t>
  </si>
  <si>
    <t>1007</t>
  </si>
  <si>
    <t>一级学科：林学类（0905）、自然保护与环境生态类（0902）</t>
  </si>
  <si>
    <t>一级学科：林学(0907)</t>
  </si>
  <si>
    <t>正安县产品质量检测中心</t>
  </si>
  <si>
    <t>1008</t>
  </si>
  <si>
    <t>一级学科：食品科学与工程类（0827）</t>
  </si>
  <si>
    <t>一级学科：食品科学与工程(0832)</t>
  </si>
  <si>
    <t>正安县交通建设服务中心</t>
  </si>
  <si>
    <t>1009</t>
  </si>
  <si>
    <t>一级学科：地理科学类(0705)</t>
  </si>
  <si>
    <t>一级学科：地理学(0705)</t>
  </si>
  <si>
    <t>正安县政府所在街道事业单位</t>
  </si>
  <si>
    <t>1010</t>
  </si>
  <si>
    <t>二级学科：园艺(090102)、植物保护(090103)、农学(090101)</t>
  </si>
  <si>
    <t>一级学科：农业推广(0951)</t>
  </si>
  <si>
    <t>瑞濠街道农业农村综合服务中心</t>
  </si>
  <si>
    <t>正安县乡镇事业单位</t>
  </si>
  <si>
    <t>1011</t>
  </si>
  <si>
    <t>一级学科：法学类(0301)</t>
  </si>
  <si>
    <t>一级学科：法学(0301)</t>
  </si>
  <si>
    <t>和溪镇综合执法队</t>
  </si>
  <si>
    <t>一级学科：计算机类(0809)</t>
  </si>
  <si>
    <t>一级学科：计算机科学与技术(0775)</t>
  </si>
  <si>
    <t>碧峰镇综合执法队</t>
  </si>
  <si>
    <t>不限专业</t>
  </si>
  <si>
    <t>定向2025年度高校毕业生，限正安县户籍或生源。</t>
  </si>
  <si>
    <t>安场镇综合执法队、碧峰镇综合执法队、庙塘镇综合执法队、中观镇综合执法队、乐俭镇综合执法队、庙塘镇综合执法队各1人，按总成绩由高到低依次选岗。该岗位最低服务年限3年。</t>
  </si>
  <si>
    <t>限正安县户籍或生源，限少数民族</t>
  </si>
  <si>
    <t>市坪苗族仡佬族乡综合执法队、谢坝乡仡佬族苗族乡综合执法队各1人，按总成绩由高到低依次选岗。该岗位最低服务年限3年。</t>
  </si>
  <si>
    <t>限正安县户籍或生源</t>
  </si>
  <si>
    <t>班竹镇综合执法队、流渡镇综合执法队、芙蓉江镇综合执法队各1人，按总成绩由高到低依次选岗。该岗位最低服务年限3年。</t>
  </si>
  <si>
    <t>大专及以上</t>
  </si>
  <si>
    <t>定向基层服务项目人员</t>
  </si>
  <si>
    <t>杨兴镇综合执法队。该岗位最低服务年限3年。</t>
  </si>
  <si>
    <t>定向村（社区）干部</t>
  </si>
  <si>
    <t>班竹镇综合执法队。该岗位最低服务年限3年。</t>
  </si>
  <si>
    <t>定向正安县历年已由政府安排工作的退役士兵和正安县符合条件的六类随军家属</t>
  </si>
  <si>
    <t>杨兴镇综合执法队、庙塘镇综合执法队各1人。该岗位最低服务年限3年。</t>
  </si>
  <si>
    <t>正安县人民医院</t>
  </si>
  <si>
    <t>1012</t>
  </si>
  <si>
    <t>临床医师（县招乡用）</t>
  </si>
  <si>
    <t>医疗卫生类（E类）西医临床岗位</t>
  </si>
  <si>
    <t>二级学科：临床医学(100201K、100301)</t>
  </si>
  <si>
    <t>二级学科：内科学(100201、105101)，外科学(105111、100210)</t>
  </si>
  <si>
    <t>具有住院医师规范化培训合格证书</t>
  </si>
  <si>
    <t>实行人员控制数管理，医共体县招乡用（土坪镇卫生院、中观镇卫生院各1人），聘用后需签约乡镇服务年限5年（不含规培时间）。</t>
  </si>
  <si>
    <t>0851-26420359</t>
  </si>
  <si>
    <t>中西医结合医师（县招乡用）</t>
  </si>
  <si>
    <t>医疗卫生类（E类）中医临床岗位</t>
  </si>
  <si>
    <t>二级学科：中西医临床医学(100601K、100505W)</t>
  </si>
  <si>
    <t>二级学科：中西医结合临床(105709、100602)</t>
  </si>
  <si>
    <t>实行人员控制数管理，医共体县招乡用（流渡镇卫生院、中观镇卫生院各1人），聘用后需签约乡镇服务年限5年（不含规培时间）。</t>
  </si>
  <si>
    <t>信息科工作员（县招乡用）</t>
  </si>
  <si>
    <t>二级学科：软件工程(080902、080611W)、 计算机软件（080619W）、数据科学与大数据技术(080910T)、网络空间安全(080911T)</t>
  </si>
  <si>
    <t>二级学科：软件工程(0835)、计算机系统结构(077501)、计算机应用技术(077503)</t>
  </si>
  <si>
    <t>实行人员控制数管理，医共体县招乡用（中观镇卫生院1人），聘用后需签约乡镇服务年限5年（不含规培时间）。</t>
  </si>
  <si>
    <t>正安县中医院</t>
  </si>
  <si>
    <t>1013</t>
  </si>
  <si>
    <t>中医儿科医师</t>
  </si>
  <si>
    <t>二级学科:中医儿科学(100512T)</t>
  </si>
  <si>
    <t>二级学科：中医儿科学(100510、105705)</t>
  </si>
  <si>
    <t>具有学士及以上学位</t>
  </si>
  <si>
    <t>实行人员控制数管理，该岗位最低服务年限3年（不含规培时间）。</t>
  </si>
  <si>
    <t>放射诊断医师</t>
  </si>
  <si>
    <t>医疗卫生类（E类）医学技术岗位</t>
  </si>
  <si>
    <t>二级学科：医学影像学(100203T、100303*)</t>
  </si>
  <si>
    <t>二级学科：影像医学与核医学(100207)</t>
  </si>
  <si>
    <t>定向2025年度高校毕业生，具有学士及以上学位。</t>
  </si>
  <si>
    <t>临床护士</t>
  </si>
  <si>
    <t>医疗卫生类（E类）护理岗位</t>
  </si>
  <si>
    <t>二级学科：护理学(101101K、100701)</t>
  </si>
  <si>
    <t>一级学科：护理学(0783、1011)、护理(1054)</t>
  </si>
  <si>
    <t>实行人员控制数管理，该岗位最低服务年限3年。</t>
  </si>
  <si>
    <t>审计科工作员</t>
  </si>
  <si>
    <t>二级学科：审计学(120207、110208W)、经济学(020101)、财务管理(120204、110204)</t>
  </si>
  <si>
    <t>二级学科：会计学(120201)</t>
  </si>
  <si>
    <t>实行人员控制数编制管理，医共体县招乡用（新州镇卫生院1人），聘用后需签约乡镇服务年限5年（不含规培时间）。</t>
  </si>
  <si>
    <t>药剂科工作员</t>
  </si>
  <si>
    <t>医疗卫生类（E类）药剂岗位</t>
  </si>
  <si>
    <t>二级学科：中药学(100801、100802)、药物制剂(100702、100803)、临床药学(100703T、100808S)</t>
  </si>
  <si>
    <t>一级学科：中药学（1008、1056、0781）</t>
  </si>
  <si>
    <t>具有学士及以上学位，具有药学或中药学初级（师）及以上专业技术资格证书。</t>
  </si>
  <si>
    <t>实行人员控制数编制管理，医共体县招乡用（杨兴镇卫生院1人），聘用后需签约乡镇服务年限5年（不含规培时间）。</t>
  </si>
  <si>
    <t>财务会计</t>
  </si>
  <si>
    <t>二级学科：会计学（120203K、110203）、审计学（120207、110208W）、财务管理（120204、110204）</t>
  </si>
  <si>
    <t>二级学科：会计学（120201）</t>
  </si>
  <si>
    <t>实行人员控制数编制管理，医共体县招乡用（新州镇卫生院.庙塘镇卫生院各1名），聘用后需签约乡镇服务服务年限5年（不含规培时间）。</t>
  </si>
  <si>
    <t>设备科工作员</t>
  </si>
  <si>
    <t>一级学科：机械类(0803)</t>
  </si>
  <si>
    <t>一级学科：仪器科学与技术(0804)</t>
  </si>
  <si>
    <t>实行人员控制数编制管理，医共体县招乡用（小雅镇卫生院1人），聘用后需签约乡镇服务年限5年（不含规培时间）。</t>
  </si>
  <si>
    <t>正安县疾病预防控制中心</t>
  </si>
  <si>
    <t>1014</t>
  </si>
  <si>
    <t xml:space="preserve">一级学科：会计(1253)；二级学科：会计学(120201)
</t>
  </si>
  <si>
    <t>定向2025年度高校毕业生，具有学士及以上学位，具有会计专业初级及以上资格证书。</t>
  </si>
  <si>
    <t>案审科工作人员</t>
  </si>
  <si>
    <t>二级学科：法学(030101K、30101)、司法鉴定学(030110TK)、信用风险管理与法律防控(030104T)</t>
  </si>
  <si>
    <t>二级学科：宪法学与行政法学(030103)、
民商法学(030105)、诉讼法学(030106)</t>
  </si>
  <si>
    <t xml:space="preserve">定向2025年度高校毕业生，具有学士及以上学位。 </t>
  </si>
  <si>
    <t>办公室工作人员</t>
  </si>
  <si>
    <t xml:space="preserve">
二级学科：汉语言文学（050101）、秘书学（050107T）、应用中文（050113T）</t>
  </si>
  <si>
    <t xml:space="preserve">
二级学科：语言学及应用语言学（050102）、汉语言文字学（050103）、
中国现当代文学（050106）
</t>
  </si>
  <si>
    <t>定向2025年度高校毕业生，具有具有学士及以上学位。</t>
  </si>
  <si>
    <t>正安县乡镇卫生院</t>
  </si>
  <si>
    <t>1015</t>
  </si>
  <si>
    <t>影像诊断医师</t>
  </si>
  <si>
    <t>二级学科：影像医学与核医学（100207）</t>
  </si>
  <si>
    <t>具有学士及以上学位，具有执业医师资格证书和医师执业证书。</t>
  </si>
  <si>
    <t>流渡镇卫生院</t>
  </si>
  <si>
    <t>影像科工作员</t>
  </si>
  <si>
    <t>土坪镇卫生院</t>
  </si>
  <si>
    <t>一级学科：护理学（0783、1011）、护理（1054）</t>
  </si>
  <si>
    <t>具有护理学专业初级（士）及以上资格证书和护士执业证书</t>
  </si>
  <si>
    <t>格林镇卫生院、新州镇卫生院各1人，按总成绩由高到低依次选岗。该岗位最低服务年限3年。</t>
  </si>
  <si>
    <t>母婴保健工作员</t>
  </si>
  <si>
    <t>具有护理学专业初级（师）及以上资格证书</t>
  </si>
  <si>
    <t>流渡镇卫生院，该岗位最低服务年限3年。</t>
  </si>
  <si>
    <t>药房工作员</t>
  </si>
  <si>
    <t>二级学科：药学（100701）</t>
  </si>
  <si>
    <t>一级学科：药剂学（078002、100702）</t>
  </si>
  <si>
    <t>具有药学初级（师）及以上专业技术资格证书</t>
  </si>
  <si>
    <t>碧峰镇卫生院，该岗位最低服务年限3年。</t>
  </si>
  <si>
    <t>环保监测员</t>
  </si>
  <si>
    <t>二级学科：环境科学（082503、71401）、环境科学与工程（082501、081005S）、环境工程（082502、81001）</t>
  </si>
  <si>
    <t>一级学科：环境科学与工程（0971）</t>
  </si>
  <si>
    <t>限少数民族,具有学士及以上学位。</t>
  </si>
  <si>
    <t>市坪苗族仡佬族乡卫生院，该岗位最低服务年限3年。</t>
  </si>
  <si>
    <t>中西医结合临床医师</t>
  </si>
  <si>
    <t>二级学科：中西医临床医学（100601K、100505W）</t>
  </si>
  <si>
    <t>二级学科：中西医结合临床（100602）</t>
  </si>
  <si>
    <t>碧峰镇卫生院（碧峰镇羊坎村卫生室）、桴焉镇卫生院（桴焉镇桴焉村卫生室）各1人。该岗位为乡聘村用，按总成绩由高到低依次选岗，聘用后需签约乡镇服务服务年限5年（不含规培时间）。</t>
  </si>
  <si>
    <t>财会工作员</t>
  </si>
  <si>
    <t>一级学科：会计(1253)</t>
  </si>
  <si>
    <t>瑞溪镇卫生院、中观镇卫生院各1人，按总成绩由高到低依次选岗。</t>
  </si>
  <si>
    <t>医疗产品质量管理工作员</t>
  </si>
  <si>
    <t>二级学科：医疗产品管理(120412T)、医疗保险(120413T)、劳动与社会保障(120403、110303*)</t>
  </si>
  <si>
    <t>二级学科：社会保障(120404)</t>
  </si>
  <si>
    <t>流渡镇卫生院、中观镇卫生院各1人，按总成绩由高到低依次选岗。该岗位最低服务年限3年。</t>
  </si>
  <si>
    <t>儿科医师</t>
  </si>
  <si>
    <t>二级学科：儿科学(100207T)、中医儿科学(100512T）</t>
  </si>
  <si>
    <t>二级学科：儿科学（100202）、中医儿科学（100510）</t>
  </si>
  <si>
    <t>新州镇卫生院，该岗位最低服务年限3年。</t>
  </si>
  <si>
    <t>网络信息工程人员</t>
  </si>
  <si>
    <t>二级学科：软件工程（080902、080611W）、计算机科学与技术（080901、80605）、信息安全（080904K、071205W）</t>
  </si>
  <si>
    <t>二级学科：软件工程（085405）、计算机技术（085404）、计算机软件与理论（081202）</t>
  </si>
  <si>
    <t>新州镇卫生院、杨兴镇卫生院各1人，按总成绩由高到低依次选岗。该岗位最低服务年限3年。</t>
  </si>
  <si>
    <t>中医临床医师</t>
  </si>
  <si>
    <t>二级学科：中医学（100501K、100501）、针灸推拿学（100502K、100502）、中西医临床医学（100601K、100505W）</t>
  </si>
  <si>
    <t>一级学科：中医（1057）</t>
  </si>
  <si>
    <t>中观镇卫生院、碧峰镇卫生院各1人，按总成绩由高到低依次选岗。</t>
  </si>
  <si>
    <t>卫生协管工作员</t>
  </si>
  <si>
    <t>二级学科：食品质量与安全（082702、081407W）、食品安全与检测（082709T）、食品营养与检验教育（082707T、040332W）</t>
  </si>
  <si>
    <t>二级学科：营养与食品卫生学（077903）、食品工程（086003）、食品加工与安全（095135）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</si>
</sst>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0"/>
      <color theme="1"/>
      <name val="宋体"/>
      <charset val="134"/>
      <scheme val="minor"/>
    </font>
    <font>
      <sz val="22"/>
      <color theme="1"/>
      <name val="方正小标宋简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0"/>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7"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8" applyNumberFormat="0" applyFill="0" applyAlignment="0" applyProtection="0">
      <alignment vertical="center"/>
    </xf>
    <xf numFmtId="0" fontId="10" fillId="0" borderId="8" applyNumberFormat="0" applyFill="0" applyAlignment="0" applyProtection="0">
      <alignment vertical="center"/>
    </xf>
    <xf numFmtId="0" fontId="11" fillId="0" borderId="9" applyNumberFormat="0" applyFill="0" applyAlignment="0" applyProtection="0">
      <alignment vertical="center"/>
    </xf>
    <xf numFmtId="0" fontId="11" fillId="0" borderId="0" applyNumberFormat="0" applyFill="0" applyBorder="0" applyAlignment="0" applyProtection="0">
      <alignment vertical="center"/>
    </xf>
    <xf numFmtId="0" fontId="12" fillId="3" borderId="10" applyNumberFormat="0" applyAlignment="0" applyProtection="0">
      <alignment vertical="center"/>
    </xf>
    <xf numFmtId="0" fontId="13" fillId="4" borderId="11" applyNumberFormat="0" applyAlignment="0" applyProtection="0">
      <alignment vertical="center"/>
    </xf>
    <xf numFmtId="0" fontId="14" fillId="4" borderId="10" applyNumberFormat="0" applyAlignment="0" applyProtection="0">
      <alignment vertical="center"/>
    </xf>
    <xf numFmtId="0" fontId="15" fillId="5" borderId="12" applyNumberFormat="0" applyAlignment="0" applyProtection="0">
      <alignment vertical="center"/>
    </xf>
    <xf numFmtId="0" fontId="16" fillId="0" borderId="13" applyNumberFormat="0" applyFill="0" applyAlignment="0" applyProtection="0">
      <alignment vertical="center"/>
    </xf>
    <xf numFmtId="0" fontId="17" fillId="0" borderId="14"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51">
    <xf numFmtId="0" fontId="0" fillId="0" borderId="0" xfId="0">
      <alignment vertical="center"/>
    </xf>
    <xf numFmtId="0" fontId="1" fillId="0" borderId="0" xfId="0" applyFont="1" applyFill="1" applyAlignment="1" applyProtection="1">
      <alignment horizontal="center" vertical="center"/>
      <protection locked="0"/>
    </xf>
    <xf numFmtId="0" fontId="1" fillId="0" borderId="0" xfId="0" applyFont="1" applyFill="1" applyProtection="1">
      <alignment vertical="center"/>
      <protection locked="0"/>
    </xf>
    <xf numFmtId="0" fontId="0" fillId="0" borderId="0" xfId="0" applyFont="1" applyFill="1" applyProtection="1">
      <alignment vertical="center"/>
      <protection locked="0"/>
    </xf>
    <xf numFmtId="49" fontId="0" fillId="0" borderId="0" xfId="0" applyNumberFormat="1" applyFont="1" applyFill="1" applyProtection="1">
      <alignment vertical="center"/>
      <protection locked="0"/>
    </xf>
    <xf numFmtId="0" fontId="0" fillId="0" borderId="0" xfId="0" applyFont="1" applyFill="1" applyAlignment="1" applyProtection="1">
      <alignment vertical="center"/>
      <protection locked="0"/>
    </xf>
    <xf numFmtId="0" fontId="0" fillId="0" borderId="0" xfId="0" applyFont="1" applyFill="1" applyAlignment="1" applyProtection="1">
      <alignment vertical="center" wrapText="1"/>
      <protection locked="0"/>
    </xf>
    <xf numFmtId="0" fontId="1" fillId="0" borderId="0" xfId="0" applyFont="1" applyFill="1" applyAlignment="1" applyProtection="1">
      <alignment horizontal="left" vertical="center" wrapText="1"/>
      <protection locked="0"/>
    </xf>
    <xf numFmtId="0" fontId="0" fillId="0" borderId="0" xfId="0" applyFont="1" applyFill="1" applyAlignment="1" applyProtection="1">
      <alignment horizontal="left" vertical="center"/>
      <protection locked="0"/>
    </xf>
    <xf numFmtId="0" fontId="0" fillId="0" borderId="0" xfId="0" applyFont="1" applyFill="1" applyAlignment="1" applyProtection="1">
      <alignment horizontal="center" vertical="center"/>
      <protection locked="0"/>
    </xf>
    <xf numFmtId="0" fontId="0" fillId="0" borderId="0" xfId="0" applyFont="1" applyFill="1">
      <alignment vertical="center"/>
    </xf>
    <xf numFmtId="0" fontId="2" fillId="0" borderId="0" xfId="0" applyFont="1" applyFill="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protection locked="0"/>
    </xf>
    <xf numFmtId="49" fontId="1" fillId="0" borderId="1" xfId="0" applyNumberFormat="1"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protection locked="0"/>
    </xf>
    <xf numFmtId="49" fontId="1" fillId="0" borderId="1" xfId="0" applyNumberFormat="1" applyFont="1" applyFill="1" applyBorder="1" applyAlignment="1">
      <alignment horizontal="center" vertical="center" wrapText="1"/>
    </xf>
    <xf numFmtId="0" fontId="1" fillId="0" borderId="3"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1"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49" fontId="3" fillId="0" borderId="1" xfId="0" applyNumberFormat="1"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protection locked="0"/>
    </xf>
    <xf numFmtId="0" fontId="1" fillId="0" borderId="3"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1" fillId="0" borderId="3"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protection locked="0"/>
    </xf>
    <xf numFmtId="0" fontId="1" fillId="0" borderId="5"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protection locked="0"/>
    </xf>
    <xf numFmtId="0" fontId="1" fillId="0" borderId="1" xfId="0" applyFont="1" applyFill="1" applyBorder="1" applyAlignment="1">
      <alignment horizontal="center" vertical="center" wrapText="1"/>
    </xf>
    <xf numFmtId="0" fontId="1" fillId="0" borderId="1" xfId="0" applyFont="1" applyFill="1" applyBorder="1" applyProtection="1">
      <alignment vertical="center"/>
      <protection locked="0"/>
    </xf>
    <xf numFmtId="0" fontId="1" fillId="0" borderId="1" xfId="0" applyFont="1" applyFill="1" applyBorder="1" applyAlignment="1" applyProtection="1">
      <alignment vertical="center" wrapText="1"/>
      <protection locked="0"/>
    </xf>
    <xf numFmtId="0" fontId="1" fillId="0" borderId="1" xfId="0" applyFont="1" applyFill="1" applyBorder="1" applyAlignment="1" applyProtection="1">
      <alignment horizontal="justify" vertical="center" wrapText="1"/>
      <protection locked="0"/>
    </xf>
    <xf numFmtId="0" fontId="1" fillId="0" borderId="1" xfId="0" applyFont="1" applyFill="1" applyBorder="1" applyAlignment="1" applyProtection="1">
      <alignment horizontal="left" vertical="center"/>
      <protection locked="0"/>
    </xf>
    <xf numFmtId="0" fontId="3" fillId="0" borderId="1" xfId="0" applyFont="1" applyFill="1" applyBorder="1" applyAlignment="1">
      <alignment horizontal="justify" vertical="center" wrapText="1"/>
    </xf>
    <xf numFmtId="0" fontId="1" fillId="0" borderId="1" xfId="0" applyFont="1" applyFill="1" applyBorder="1" applyAlignment="1" applyProtection="1">
      <alignment horizontal="left" vertical="center" wrapText="1"/>
      <protection locked="0"/>
    </xf>
    <xf numFmtId="0" fontId="3" fillId="0" borderId="6" xfId="0" applyFont="1" applyFill="1" applyBorder="1" applyAlignment="1" applyProtection="1">
      <alignment horizontal="center" vertical="center"/>
      <protection locked="0"/>
    </xf>
    <xf numFmtId="0" fontId="3" fillId="0" borderId="1" xfId="0" applyFont="1" applyFill="1" applyBorder="1" applyAlignment="1" applyProtection="1">
      <alignment horizontal="justify" vertical="center" wrapText="1"/>
      <protection locked="0"/>
    </xf>
    <xf numFmtId="0" fontId="3" fillId="0" borderId="1" xfId="0" applyFont="1" applyFill="1" applyBorder="1" applyAlignment="1" applyProtection="1">
      <alignment horizontal="left" vertical="center"/>
      <protection locked="0"/>
    </xf>
    <xf numFmtId="0" fontId="3" fillId="0" borderId="1" xfId="0" applyFont="1" applyFill="1" applyBorder="1" applyAlignment="1" applyProtection="1">
      <alignment horizontal="lef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I256"/>
  <sheetViews>
    <sheetView tabSelected="1" zoomScale="90" zoomScaleNormal="90" zoomScaleSheetLayoutView="70" workbookViewId="0">
      <selection activeCell="A2" sqref="A2:R2"/>
    </sheetView>
  </sheetViews>
  <sheetFormatPr defaultColWidth="17.5" defaultRowHeight="13.5"/>
  <cols>
    <col min="1" max="1" width="4.16666666666667" style="3" customWidth="1"/>
    <col min="2" max="2" width="23.9" style="3" customWidth="1"/>
    <col min="3" max="3" width="4.85833333333333" style="4" customWidth="1"/>
    <col min="4" max="4" width="8.225" style="5" customWidth="1"/>
    <col min="5" max="5" width="13.225" style="3" customWidth="1"/>
    <col min="6" max="6" width="5" style="4" customWidth="1"/>
    <col min="7" max="7" width="5" style="3" customWidth="1"/>
    <col min="8" max="8" width="9.44166666666667" style="5" customWidth="1"/>
    <col min="9" max="9" width="4.84166666666667" style="3" customWidth="1"/>
    <col min="10" max="10" width="4.10833333333333" style="3" customWidth="1"/>
    <col min="11" max="11" width="5.15833333333333" style="3" customWidth="1"/>
    <col min="12" max="12" width="5.55" style="6" customWidth="1"/>
    <col min="13" max="13" width="21.75" style="7" customWidth="1"/>
    <col min="14" max="14" width="23" style="8" customWidth="1"/>
    <col min="15" max="15" width="21.525" style="8" customWidth="1"/>
    <col min="16" max="16" width="27.025" style="8" customWidth="1"/>
    <col min="17" max="17" width="12.9666666666667" style="9" customWidth="1"/>
    <col min="18" max="18" width="13.275" style="9" customWidth="1"/>
    <col min="19" max="16363" width="17.5" style="3"/>
    <col min="16364" max="16384" width="17.5" style="10"/>
  </cols>
  <sheetData>
    <row r="1" spans="1:17">
      <c r="A1" s="8" t="s">
        <v>0</v>
      </c>
      <c r="Q1" s="8"/>
    </row>
    <row r="2" ht="29.25" spans="1:18">
      <c r="A2" s="11" t="s">
        <v>1</v>
      </c>
      <c r="B2" s="11"/>
      <c r="C2" s="11"/>
      <c r="D2" s="11"/>
      <c r="E2" s="11"/>
      <c r="F2" s="11"/>
      <c r="G2" s="11"/>
      <c r="H2" s="11"/>
      <c r="I2" s="11"/>
      <c r="J2" s="11"/>
      <c r="K2" s="11"/>
      <c r="L2" s="11"/>
      <c r="M2" s="11"/>
      <c r="N2" s="11"/>
      <c r="O2" s="11"/>
      <c r="P2" s="11"/>
      <c r="Q2" s="11"/>
      <c r="R2" s="11"/>
    </row>
    <row r="3" s="1" customFormat="1" ht="20" customHeight="1" spans="1:16363">
      <c r="A3" s="12" t="s">
        <v>2</v>
      </c>
      <c r="B3" s="12" t="s">
        <v>3</v>
      </c>
      <c r="C3" s="13" t="s">
        <v>4</v>
      </c>
      <c r="D3" s="14" t="s">
        <v>5</v>
      </c>
      <c r="E3" s="14" t="s">
        <v>6</v>
      </c>
      <c r="F3" s="13" t="s">
        <v>7</v>
      </c>
      <c r="G3" s="12" t="s">
        <v>8</v>
      </c>
      <c r="H3" s="14" t="s">
        <v>9</v>
      </c>
      <c r="I3" s="12" t="s">
        <v>10</v>
      </c>
      <c r="J3" s="12" t="s">
        <v>11</v>
      </c>
      <c r="K3" s="32" t="s">
        <v>12</v>
      </c>
      <c r="L3" s="33"/>
      <c r="M3" s="33"/>
      <c r="N3" s="34"/>
      <c r="O3" s="35" t="s">
        <v>13</v>
      </c>
      <c r="P3" s="35" t="s">
        <v>14</v>
      </c>
      <c r="Q3" s="35" t="s">
        <v>15</v>
      </c>
      <c r="R3" s="35" t="s">
        <v>16</v>
      </c>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row>
    <row r="4" s="1" customFormat="1" ht="51" customHeight="1" spans="1:16363">
      <c r="A4" s="12"/>
      <c r="B4" s="12"/>
      <c r="C4" s="15"/>
      <c r="D4" s="14"/>
      <c r="E4" s="14"/>
      <c r="F4" s="13"/>
      <c r="G4" s="12"/>
      <c r="H4" s="14"/>
      <c r="I4" s="12"/>
      <c r="J4" s="12"/>
      <c r="K4" s="36" t="s">
        <v>17</v>
      </c>
      <c r="L4" s="37" t="s">
        <v>18</v>
      </c>
      <c r="M4" s="37" t="s">
        <v>19</v>
      </c>
      <c r="N4" s="38" t="s">
        <v>20</v>
      </c>
      <c r="O4" s="16"/>
      <c r="P4" s="16"/>
      <c r="Q4" s="16"/>
      <c r="R4" s="16"/>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row>
    <row r="5" s="1" customFormat="1" ht="36" customHeight="1" spans="1:16363">
      <c r="A5" s="16" t="s">
        <v>21</v>
      </c>
      <c r="B5" s="16" t="s">
        <v>22</v>
      </c>
      <c r="C5" s="16" t="s">
        <v>23</v>
      </c>
      <c r="D5" s="17" t="s">
        <v>24</v>
      </c>
      <c r="E5" s="16" t="s">
        <v>25</v>
      </c>
      <c r="F5" s="16" t="s">
        <v>26</v>
      </c>
      <c r="G5" s="16" t="s">
        <v>27</v>
      </c>
      <c r="H5" s="17" t="s">
        <v>28</v>
      </c>
      <c r="I5" s="16" t="s">
        <v>29</v>
      </c>
      <c r="J5" s="16" t="s">
        <v>30</v>
      </c>
      <c r="K5" s="16" t="s">
        <v>31</v>
      </c>
      <c r="L5" s="16" t="s">
        <v>32</v>
      </c>
      <c r="M5" s="16" t="s">
        <v>33</v>
      </c>
      <c r="N5" s="16" t="s">
        <v>34</v>
      </c>
      <c r="O5" s="16" t="s">
        <v>35</v>
      </c>
      <c r="P5" s="16" t="s">
        <v>36</v>
      </c>
      <c r="Q5" s="16" t="s">
        <v>37</v>
      </c>
      <c r="R5" s="16" t="s">
        <v>38</v>
      </c>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row>
    <row r="6" s="2" customFormat="1" ht="87" customHeight="1" spans="1:18">
      <c r="A6" s="18">
        <v>1</v>
      </c>
      <c r="B6" s="19" t="s">
        <v>39</v>
      </c>
      <c r="C6" s="20" t="s">
        <v>40</v>
      </c>
      <c r="D6" s="18" t="s">
        <v>41</v>
      </c>
      <c r="E6" s="18">
        <v>22115000101</v>
      </c>
      <c r="F6" s="21" t="s">
        <v>42</v>
      </c>
      <c r="G6" s="22">
        <v>1</v>
      </c>
      <c r="H6" s="19" t="s">
        <v>43</v>
      </c>
      <c r="I6" s="39">
        <v>11</v>
      </c>
      <c r="J6" s="40" t="s">
        <v>44</v>
      </c>
      <c r="K6" s="41"/>
      <c r="L6" s="42"/>
      <c r="M6" s="43" t="s">
        <v>45</v>
      </c>
      <c r="N6" s="19" t="s">
        <v>46</v>
      </c>
      <c r="O6" s="44"/>
      <c r="P6" s="44"/>
      <c r="Q6" s="18" t="s">
        <v>47</v>
      </c>
      <c r="R6" s="18" t="s">
        <v>47</v>
      </c>
    </row>
    <row r="7" s="2" customFormat="1" ht="105" customHeight="1" spans="1:18">
      <c r="A7" s="18">
        <v>2</v>
      </c>
      <c r="B7" s="19" t="s">
        <v>48</v>
      </c>
      <c r="C7" s="20" t="s">
        <v>49</v>
      </c>
      <c r="D7" s="18" t="s">
        <v>41</v>
      </c>
      <c r="E7" s="18">
        <v>22115000201</v>
      </c>
      <c r="F7" s="21" t="s">
        <v>50</v>
      </c>
      <c r="G7" s="19">
        <v>1</v>
      </c>
      <c r="H7" s="19" t="s">
        <v>43</v>
      </c>
      <c r="I7" s="39">
        <v>11</v>
      </c>
      <c r="J7" s="40" t="s">
        <v>44</v>
      </c>
      <c r="K7" s="41"/>
      <c r="L7" s="42"/>
      <c r="M7" s="45" t="s">
        <v>51</v>
      </c>
      <c r="N7" s="19" t="s">
        <v>46</v>
      </c>
      <c r="O7" s="44"/>
      <c r="P7" s="44"/>
      <c r="Q7" s="18" t="s">
        <v>47</v>
      </c>
      <c r="R7" s="18" t="s">
        <v>47</v>
      </c>
    </row>
    <row r="8" s="2" customFormat="1" ht="84" spans="1:18">
      <c r="A8" s="18">
        <v>3</v>
      </c>
      <c r="B8" s="19" t="s">
        <v>52</v>
      </c>
      <c r="C8" s="20" t="s">
        <v>53</v>
      </c>
      <c r="D8" s="18" t="s">
        <v>41</v>
      </c>
      <c r="E8" s="18">
        <v>22115000301</v>
      </c>
      <c r="F8" s="21" t="s">
        <v>42</v>
      </c>
      <c r="G8" s="22">
        <v>1</v>
      </c>
      <c r="H8" s="19" t="s">
        <v>43</v>
      </c>
      <c r="I8" s="39">
        <v>11</v>
      </c>
      <c r="J8" s="40" t="s">
        <v>44</v>
      </c>
      <c r="K8" s="41"/>
      <c r="L8" s="42"/>
      <c r="M8" s="45" t="s">
        <v>54</v>
      </c>
      <c r="N8" s="19" t="s">
        <v>46</v>
      </c>
      <c r="O8" s="44"/>
      <c r="P8" s="44"/>
      <c r="Q8" s="18" t="s">
        <v>47</v>
      </c>
      <c r="R8" s="18" t="s">
        <v>47</v>
      </c>
    </row>
    <row r="9" s="2" customFormat="1" ht="55" customHeight="1" spans="1:18">
      <c r="A9" s="18">
        <v>4</v>
      </c>
      <c r="B9" s="19" t="s">
        <v>55</v>
      </c>
      <c r="C9" s="20" t="s">
        <v>56</v>
      </c>
      <c r="D9" s="18" t="s">
        <v>41</v>
      </c>
      <c r="E9" s="18">
        <v>22115000401</v>
      </c>
      <c r="F9" s="21" t="s">
        <v>42</v>
      </c>
      <c r="G9" s="22">
        <v>4</v>
      </c>
      <c r="H9" s="19" t="s">
        <v>43</v>
      </c>
      <c r="I9" s="39">
        <v>11</v>
      </c>
      <c r="J9" s="40" t="s">
        <v>44</v>
      </c>
      <c r="K9" s="41"/>
      <c r="L9" s="42"/>
      <c r="M9" s="43" t="s">
        <v>57</v>
      </c>
      <c r="N9" s="46" t="s">
        <v>58</v>
      </c>
      <c r="O9" s="44"/>
      <c r="P9" s="44"/>
      <c r="Q9" s="18" t="s">
        <v>47</v>
      </c>
      <c r="R9" s="18" t="s">
        <v>47</v>
      </c>
    </row>
    <row r="10" s="2" customFormat="1" ht="55" customHeight="1" spans="1:18">
      <c r="A10" s="18">
        <v>5</v>
      </c>
      <c r="B10" s="19" t="s">
        <v>59</v>
      </c>
      <c r="C10" s="20" t="s">
        <v>60</v>
      </c>
      <c r="D10" s="18" t="s">
        <v>41</v>
      </c>
      <c r="E10" s="18">
        <v>22115000501</v>
      </c>
      <c r="F10" s="21" t="s">
        <v>42</v>
      </c>
      <c r="G10" s="22">
        <v>1</v>
      </c>
      <c r="H10" s="19" t="s">
        <v>43</v>
      </c>
      <c r="I10" s="39">
        <v>11</v>
      </c>
      <c r="J10" s="40" t="s">
        <v>44</v>
      </c>
      <c r="K10" s="41"/>
      <c r="L10" s="42"/>
      <c r="M10" s="43" t="s">
        <v>61</v>
      </c>
      <c r="N10" s="46" t="s">
        <v>62</v>
      </c>
      <c r="O10" s="44"/>
      <c r="P10" s="44"/>
      <c r="Q10" s="18" t="s">
        <v>47</v>
      </c>
      <c r="R10" s="18" t="s">
        <v>47</v>
      </c>
    </row>
    <row r="11" s="2" customFormat="1" ht="50" customHeight="1" spans="1:18">
      <c r="A11" s="18">
        <v>6</v>
      </c>
      <c r="B11" s="19" t="s">
        <v>63</v>
      </c>
      <c r="C11" s="20" t="s">
        <v>64</v>
      </c>
      <c r="D11" s="18" t="s">
        <v>41</v>
      </c>
      <c r="E11" s="18">
        <v>22115000601</v>
      </c>
      <c r="F11" s="21" t="s">
        <v>50</v>
      </c>
      <c r="G11" s="22">
        <v>1</v>
      </c>
      <c r="H11" s="19" t="s">
        <v>43</v>
      </c>
      <c r="I11" s="39">
        <v>11</v>
      </c>
      <c r="J11" s="40" t="s">
        <v>44</v>
      </c>
      <c r="K11" s="41"/>
      <c r="L11" s="42"/>
      <c r="M11" s="19" t="s">
        <v>65</v>
      </c>
      <c r="N11" s="19" t="s">
        <v>66</v>
      </c>
      <c r="O11" s="46" t="s">
        <v>67</v>
      </c>
      <c r="P11" s="44"/>
      <c r="Q11" s="18" t="s">
        <v>47</v>
      </c>
      <c r="R11" s="18" t="s">
        <v>47</v>
      </c>
    </row>
    <row r="12" s="2" customFormat="1" ht="49" customHeight="1" spans="1:18">
      <c r="A12" s="18">
        <v>7</v>
      </c>
      <c r="B12" s="19" t="s">
        <v>68</v>
      </c>
      <c r="C12" s="20" t="s">
        <v>69</v>
      </c>
      <c r="D12" s="18" t="s">
        <v>41</v>
      </c>
      <c r="E12" s="18">
        <v>22115000701</v>
      </c>
      <c r="F12" s="21" t="s">
        <v>42</v>
      </c>
      <c r="G12" s="22">
        <v>1</v>
      </c>
      <c r="H12" s="19" t="s">
        <v>43</v>
      </c>
      <c r="I12" s="39">
        <v>11</v>
      </c>
      <c r="J12" s="40" t="s">
        <v>44</v>
      </c>
      <c r="K12" s="41"/>
      <c r="L12" s="42"/>
      <c r="M12" s="43" t="s">
        <v>70</v>
      </c>
      <c r="N12" s="19" t="s">
        <v>71</v>
      </c>
      <c r="O12" s="44"/>
      <c r="P12" s="44"/>
      <c r="Q12" s="18" t="s">
        <v>47</v>
      </c>
      <c r="R12" s="18" t="s">
        <v>47</v>
      </c>
    </row>
    <row r="13" s="2" customFormat="1" ht="40" customHeight="1" spans="1:18">
      <c r="A13" s="18">
        <v>8</v>
      </c>
      <c r="B13" s="19" t="s">
        <v>72</v>
      </c>
      <c r="C13" s="20" t="s">
        <v>73</v>
      </c>
      <c r="D13" s="18" t="s">
        <v>41</v>
      </c>
      <c r="E13" s="18">
        <v>22115000801</v>
      </c>
      <c r="F13" s="21" t="s">
        <v>42</v>
      </c>
      <c r="G13" s="22">
        <v>1</v>
      </c>
      <c r="H13" s="19" t="s">
        <v>43</v>
      </c>
      <c r="I13" s="39">
        <v>11</v>
      </c>
      <c r="J13" s="40" t="s">
        <v>44</v>
      </c>
      <c r="K13" s="41"/>
      <c r="L13" s="42"/>
      <c r="M13" s="19" t="s">
        <v>74</v>
      </c>
      <c r="N13" s="19" t="s">
        <v>75</v>
      </c>
      <c r="O13" s="44"/>
      <c r="P13" s="44"/>
      <c r="Q13" s="18" t="s">
        <v>47</v>
      </c>
      <c r="R13" s="18" t="s">
        <v>47</v>
      </c>
    </row>
    <row r="14" s="2" customFormat="1" ht="40" customHeight="1" spans="1:18">
      <c r="A14" s="18">
        <v>9</v>
      </c>
      <c r="B14" s="19" t="s">
        <v>76</v>
      </c>
      <c r="C14" s="20" t="s">
        <v>77</v>
      </c>
      <c r="D14" s="18" t="s">
        <v>41</v>
      </c>
      <c r="E14" s="18">
        <v>22115000901</v>
      </c>
      <c r="F14" s="21" t="s">
        <v>42</v>
      </c>
      <c r="G14" s="22">
        <v>1</v>
      </c>
      <c r="H14" s="19" t="s">
        <v>43</v>
      </c>
      <c r="I14" s="39">
        <v>11</v>
      </c>
      <c r="J14" s="40" t="s">
        <v>44</v>
      </c>
      <c r="K14" s="41"/>
      <c r="L14" s="42"/>
      <c r="M14" s="19" t="s">
        <v>78</v>
      </c>
      <c r="N14" s="19" t="s">
        <v>79</v>
      </c>
      <c r="O14" s="44"/>
      <c r="P14" s="44"/>
      <c r="Q14" s="18" t="s">
        <v>47</v>
      </c>
      <c r="R14" s="18" t="s">
        <v>47</v>
      </c>
    </row>
    <row r="15" s="2" customFormat="1" ht="82" customHeight="1" spans="1:18">
      <c r="A15" s="18">
        <v>10</v>
      </c>
      <c r="B15" s="23" t="s">
        <v>80</v>
      </c>
      <c r="C15" s="20" t="s">
        <v>81</v>
      </c>
      <c r="D15" s="24" t="s">
        <v>41</v>
      </c>
      <c r="E15" s="18">
        <v>22115001001</v>
      </c>
      <c r="F15" s="23" t="s">
        <v>42</v>
      </c>
      <c r="G15" s="22">
        <v>1</v>
      </c>
      <c r="H15" s="19" t="s">
        <v>43</v>
      </c>
      <c r="I15" s="39">
        <v>11</v>
      </c>
      <c r="J15" s="40" t="s">
        <v>44</v>
      </c>
      <c r="K15" s="41"/>
      <c r="L15" s="42"/>
      <c r="M15" s="43" t="s">
        <v>82</v>
      </c>
      <c r="N15" s="19" t="s">
        <v>83</v>
      </c>
      <c r="O15" s="44"/>
      <c r="P15" s="23" t="s">
        <v>84</v>
      </c>
      <c r="Q15" s="18" t="s">
        <v>47</v>
      </c>
      <c r="R15" s="18" t="s">
        <v>47</v>
      </c>
    </row>
    <row r="16" s="2" customFormat="1" ht="53" customHeight="1" spans="1:18">
      <c r="A16" s="18">
        <v>11</v>
      </c>
      <c r="B16" s="23" t="s">
        <v>85</v>
      </c>
      <c r="C16" s="20" t="s">
        <v>86</v>
      </c>
      <c r="D16" s="24" t="s">
        <v>41</v>
      </c>
      <c r="E16" s="18">
        <v>22115001101</v>
      </c>
      <c r="F16" s="23" t="s">
        <v>50</v>
      </c>
      <c r="G16" s="22">
        <v>1</v>
      </c>
      <c r="H16" s="19" t="s">
        <v>43</v>
      </c>
      <c r="I16" s="39">
        <v>11</v>
      </c>
      <c r="J16" s="40" t="s">
        <v>44</v>
      </c>
      <c r="K16" s="41"/>
      <c r="L16" s="42"/>
      <c r="M16" s="19" t="s">
        <v>87</v>
      </c>
      <c r="N16" s="19" t="s">
        <v>88</v>
      </c>
      <c r="O16" s="44"/>
      <c r="P16" s="23" t="s">
        <v>89</v>
      </c>
      <c r="Q16" s="18" t="s">
        <v>47</v>
      </c>
      <c r="R16" s="18" t="s">
        <v>47</v>
      </c>
    </row>
    <row r="17" s="2" customFormat="1" ht="53" customHeight="1" spans="1:18">
      <c r="A17" s="18">
        <v>12</v>
      </c>
      <c r="B17" s="23" t="s">
        <v>85</v>
      </c>
      <c r="C17" s="20" t="s">
        <v>86</v>
      </c>
      <c r="D17" s="24" t="s">
        <v>41</v>
      </c>
      <c r="E17" s="18">
        <v>22115001102</v>
      </c>
      <c r="F17" s="23" t="s">
        <v>50</v>
      </c>
      <c r="G17" s="22">
        <v>1</v>
      </c>
      <c r="H17" s="19" t="s">
        <v>43</v>
      </c>
      <c r="I17" s="39">
        <v>11</v>
      </c>
      <c r="J17" s="40" t="s">
        <v>44</v>
      </c>
      <c r="K17" s="41"/>
      <c r="L17" s="42"/>
      <c r="M17" s="19" t="s">
        <v>90</v>
      </c>
      <c r="N17" s="19" t="s">
        <v>91</v>
      </c>
      <c r="O17" s="44"/>
      <c r="P17" s="23" t="s">
        <v>92</v>
      </c>
      <c r="Q17" s="18" t="s">
        <v>47</v>
      </c>
      <c r="R17" s="18" t="s">
        <v>47</v>
      </c>
    </row>
    <row r="18" s="2" customFormat="1" ht="99" customHeight="1" spans="1:18">
      <c r="A18" s="18">
        <v>13</v>
      </c>
      <c r="B18" s="23" t="s">
        <v>85</v>
      </c>
      <c r="C18" s="20" t="s">
        <v>86</v>
      </c>
      <c r="D18" s="18" t="s">
        <v>41</v>
      </c>
      <c r="E18" s="18">
        <v>22115101103</v>
      </c>
      <c r="F18" s="21" t="s">
        <v>50</v>
      </c>
      <c r="G18" s="22">
        <v>6</v>
      </c>
      <c r="H18" s="19" t="s">
        <v>43</v>
      </c>
      <c r="I18" s="39">
        <v>11</v>
      </c>
      <c r="J18" s="40" t="s">
        <v>44</v>
      </c>
      <c r="K18" s="41"/>
      <c r="L18" s="42"/>
      <c r="M18" s="18" t="s">
        <v>93</v>
      </c>
      <c r="N18" s="18" t="s">
        <v>93</v>
      </c>
      <c r="O18" s="43" t="s">
        <v>94</v>
      </c>
      <c r="P18" s="43" t="s">
        <v>95</v>
      </c>
      <c r="Q18" s="18" t="s">
        <v>47</v>
      </c>
      <c r="R18" s="18" t="s">
        <v>47</v>
      </c>
    </row>
    <row r="19" s="2" customFormat="1" ht="54" customHeight="1" spans="1:18">
      <c r="A19" s="18">
        <v>14</v>
      </c>
      <c r="B19" s="23" t="s">
        <v>85</v>
      </c>
      <c r="C19" s="20" t="s">
        <v>86</v>
      </c>
      <c r="D19" s="18" t="s">
        <v>41</v>
      </c>
      <c r="E19" s="18">
        <v>22115001104</v>
      </c>
      <c r="F19" s="25" t="s">
        <v>50</v>
      </c>
      <c r="G19" s="22">
        <v>2</v>
      </c>
      <c r="H19" s="19" t="s">
        <v>43</v>
      </c>
      <c r="I19" s="39">
        <v>11</v>
      </c>
      <c r="J19" s="25" t="s">
        <v>44</v>
      </c>
      <c r="K19" s="41"/>
      <c r="L19" s="42"/>
      <c r="M19" s="18" t="s">
        <v>93</v>
      </c>
      <c r="N19" s="18" t="s">
        <v>93</v>
      </c>
      <c r="O19" s="43" t="s">
        <v>96</v>
      </c>
      <c r="P19" s="43" t="s">
        <v>97</v>
      </c>
      <c r="Q19" s="18" t="s">
        <v>47</v>
      </c>
      <c r="R19" s="18" t="s">
        <v>47</v>
      </c>
    </row>
    <row r="20" s="2" customFormat="1" ht="65" customHeight="1" spans="1:18">
      <c r="A20" s="18">
        <v>15</v>
      </c>
      <c r="B20" s="23" t="s">
        <v>85</v>
      </c>
      <c r="C20" s="20" t="s">
        <v>86</v>
      </c>
      <c r="D20" s="24" t="s">
        <v>41</v>
      </c>
      <c r="E20" s="18">
        <v>22115001105</v>
      </c>
      <c r="F20" s="21" t="s">
        <v>50</v>
      </c>
      <c r="G20" s="22">
        <v>3</v>
      </c>
      <c r="H20" s="19" t="s">
        <v>43</v>
      </c>
      <c r="I20" s="39">
        <v>11</v>
      </c>
      <c r="J20" s="40" t="s">
        <v>44</v>
      </c>
      <c r="K20" s="41"/>
      <c r="L20" s="42"/>
      <c r="M20" s="18" t="s">
        <v>93</v>
      </c>
      <c r="N20" s="18" t="s">
        <v>93</v>
      </c>
      <c r="O20" s="18" t="s">
        <v>98</v>
      </c>
      <c r="P20" s="43" t="s">
        <v>99</v>
      </c>
      <c r="Q20" s="18" t="s">
        <v>47</v>
      </c>
      <c r="R20" s="18" t="s">
        <v>47</v>
      </c>
    </row>
    <row r="21" s="2" customFormat="1" ht="55" customHeight="1" spans="1:18">
      <c r="A21" s="18">
        <v>16</v>
      </c>
      <c r="B21" s="23" t="s">
        <v>85</v>
      </c>
      <c r="C21" s="20" t="s">
        <v>86</v>
      </c>
      <c r="D21" s="18" t="s">
        <v>41</v>
      </c>
      <c r="E21" s="18">
        <v>22115001106</v>
      </c>
      <c r="F21" s="25" t="s">
        <v>50</v>
      </c>
      <c r="G21" s="22">
        <v>1</v>
      </c>
      <c r="H21" s="19" t="s">
        <v>43</v>
      </c>
      <c r="I21" s="39">
        <v>11</v>
      </c>
      <c r="J21" s="25" t="s">
        <v>100</v>
      </c>
      <c r="K21" s="41"/>
      <c r="L21" s="19" t="s">
        <v>93</v>
      </c>
      <c r="M21" s="18" t="s">
        <v>93</v>
      </c>
      <c r="N21" s="18" t="s">
        <v>93</v>
      </c>
      <c r="O21" s="18" t="s">
        <v>101</v>
      </c>
      <c r="P21" s="46" t="s">
        <v>102</v>
      </c>
      <c r="Q21" s="18" t="s">
        <v>47</v>
      </c>
      <c r="R21" s="18" t="s">
        <v>47</v>
      </c>
    </row>
    <row r="22" s="2" customFormat="1" ht="55" customHeight="1" spans="1:18">
      <c r="A22" s="18">
        <v>17</v>
      </c>
      <c r="B22" s="23" t="s">
        <v>85</v>
      </c>
      <c r="C22" s="20" t="s">
        <v>86</v>
      </c>
      <c r="D22" s="18" t="s">
        <v>41</v>
      </c>
      <c r="E22" s="18">
        <v>22115001107</v>
      </c>
      <c r="F22" s="25" t="s">
        <v>50</v>
      </c>
      <c r="G22" s="22">
        <v>1</v>
      </c>
      <c r="H22" s="19" t="s">
        <v>43</v>
      </c>
      <c r="I22" s="39">
        <v>11</v>
      </c>
      <c r="J22" s="25" t="s">
        <v>100</v>
      </c>
      <c r="K22" s="41"/>
      <c r="L22" s="19" t="s">
        <v>93</v>
      </c>
      <c r="M22" s="18" t="s">
        <v>93</v>
      </c>
      <c r="N22" s="18" t="s">
        <v>93</v>
      </c>
      <c r="O22" s="18" t="s">
        <v>103</v>
      </c>
      <c r="P22" s="46" t="s">
        <v>104</v>
      </c>
      <c r="Q22" s="18" t="s">
        <v>47</v>
      </c>
      <c r="R22" s="18" t="s">
        <v>47</v>
      </c>
    </row>
    <row r="23" s="2" customFormat="1" ht="60" customHeight="1" spans="1:18">
      <c r="A23" s="18">
        <v>18</v>
      </c>
      <c r="B23" s="23" t="s">
        <v>85</v>
      </c>
      <c r="C23" s="20" t="s">
        <v>86</v>
      </c>
      <c r="D23" s="18" t="s">
        <v>41</v>
      </c>
      <c r="E23" s="18">
        <v>22115001108</v>
      </c>
      <c r="F23" s="21" t="s">
        <v>50</v>
      </c>
      <c r="G23" s="22">
        <v>2</v>
      </c>
      <c r="H23" s="19" t="s">
        <v>43</v>
      </c>
      <c r="I23" s="39">
        <v>11</v>
      </c>
      <c r="J23" s="40" t="s">
        <v>100</v>
      </c>
      <c r="K23" s="41"/>
      <c r="L23" s="19" t="s">
        <v>93</v>
      </c>
      <c r="M23" s="18" t="s">
        <v>93</v>
      </c>
      <c r="N23" s="18" t="s">
        <v>93</v>
      </c>
      <c r="O23" s="43" t="s">
        <v>105</v>
      </c>
      <c r="P23" s="43" t="s">
        <v>106</v>
      </c>
      <c r="Q23" s="18" t="s">
        <v>47</v>
      </c>
      <c r="R23" s="18" t="s">
        <v>47</v>
      </c>
    </row>
    <row r="24" s="2" customFormat="1" ht="70" customHeight="1" spans="1:18">
      <c r="A24" s="18">
        <v>19</v>
      </c>
      <c r="B24" s="26" t="s">
        <v>107</v>
      </c>
      <c r="C24" s="27" t="s">
        <v>108</v>
      </c>
      <c r="D24" s="28" t="s">
        <v>109</v>
      </c>
      <c r="E24" s="18">
        <v>22115001201</v>
      </c>
      <c r="F24" s="21" t="s">
        <v>42</v>
      </c>
      <c r="G24" s="29">
        <v>2</v>
      </c>
      <c r="H24" s="28" t="s">
        <v>110</v>
      </c>
      <c r="I24" s="47">
        <v>52</v>
      </c>
      <c r="J24" s="23" t="s">
        <v>44</v>
      </c>
      <c r="K24" s="23"/>
      <c r="L24" s="42"/>
      <c r="M24" s="28" t="s">
        <v>111</v>
      </c>
      <c r="N24" s="48" t="s">
        <v>112</v>
      </c>
      <c r="O24" s="48" t="s">
        <v>113</v>
      </c>
      <c r="P24" s="48" t="s">
        <v>114</v>
      </c>
      <c r="Q24" s="26" t="s">
        <v>115</v>
      </c>
      <c r="R24" s="26" t="s">
        <v>115</v>
      </c>
    </row>
    <row r="25" s="2" customFormat="1" ht="70" customHeight="1" spans="1:18">
      <c r="A25" s="18">
        <v>20</v>
      </c>
      <c r="B25" s="26" t="s">
        <v>107</v>
      </c>
      <c r="C25" s="27" t="s">
        <v>108</v>
      </c>
      <c r="D25" s="28" t="s">
        <v>116</v>
      </c>
      <c r="E25" s="18">
        <v>22115001202</v>
      </c>
      <c r="F25" s="21" t="s">
        <v>42</v>
      </c>
      <c r="G25" s="29">
        <v>2</v>
      </c>
      <c r="H25" s="28" t="s">
        <v>117</v>
      </c>
      <c r="I25" s="47">
        <v>51</v>
      </c>
      <c r="J25" s="23" t="s">
        <v>44</v>
      </c>
      <c r="K25" s="23"/>
      <c r="L25" s="42"/>
      <c r="M25" s="28" t="s">
        <v>118</v>
      </c>
      <c r="N25" s="28" t="s">
        <v>119</v>
      </c>
      <c r="O25" s="48" t="s">
        <v>113</v>
      </c>
      <c r="P25" s="48" t="s">
        <v>120</v>
      </c>
      <c r="Q25" s="26" t="s">
        <v>115</v>
      </c>
      <c r="R25" s="26" t="s">
        <v>115</v>
      </c>
    </row>
    <row r="26" s="2" customFormat="1" ht="74" customHeight="1" spans="1:18">
      <c r="A26" s="18">
        <v>21</v>
      </c>
      <c r="B26" s="26" t="s">
        <v>107</v>
      </c>
      <c r="C26" s="27" t="s">
        <v>108</v>
      </c>
      <c r="D26" s="28" t="s">
        <v>121</v>
      </c>
      <c r="E26" s="18">
        <v>22115001203</v>
      </c>
      <c r="F26" s="21" t="s">
        <v>42</v>
      </c>
      <c r="G26" s="29">
        <v>1</v>
      </c>
      <c r="H26" s="28" t="s">
        <v>43</v>
      </c>
      <c r="I26" s="47">
        <v>11</v>
      </c>
      <c r="J26" s="23" t="s">
        <v>44</v>
      </c>
      <c r="K26" s="23"/>
      <c r="L26" s="42"/>
      <c r="M26" s="48" t="s">
        <v>122</v>
      </c>
      <c r="N26" s="48" t="s">
        <v>123</v>
      </c>
      <c r="O26" s="49"/>
      <c r="P26" s="48" t="s">
        <v>124</v>
      </c>
      <c r="Q26" s="26" t="s">
        <v>115</v>
      </c>
      <c r="R26" s="26" t="s">
        <v>115</v>
      </c>
    </row>
    <row r="27" s="2" customFormat="1" ht="60" customHeight="1" spans="1:18">
      <c r="A27" s="18">
        <v>22</v>
      </c>
      <c r="B27" s="26" t="s">
        <v>125</v>
      </c>
      <c r="C27" s="27" t="s">
        <v>126</v>
      </c>
      <c r="D27" s="28" t="s">
        <v>127</v>
      </c>
      <c r="E27" s="18">
        <v>22115001301</v>
      </c>
      <c r="F27" s="21" t="s">
        <v>42</v>
      </c>
      <c r="G27" s="29">
        <v>1</v>
      </c>
      <c r="H27" s="28" t="s">
        <v>117</v>
      </c>
      <c r="I27" s="47">
        <v>51</v>
      </c>
      <c r="J27" s="23" t="s">
        <v>44</v>
      </c>
      <c r="K27" s="23"/>
      <c r="L27" s="42"/>
      <c r="M27" s="28" t="s">
        <v>128</v>
      </c>
      <c r="N27" s="28" t="s">
        <v>129</v>
      </c>
      <c r="O27" s="28" t="s">
        <v>130</v>
      </c>
      <c r="P27" s="48" t="s">
        <v>131</v>
      </c>
      <c r="Q27" s="26" t="s">
        <v>115</v>
      </c>
      <c r="R27" s="26" t="s">
        <v>115</v>
      </c>
    </row>
    <row r="28" s="2" customFormat="1" ht="65" customHeight="1" spans="1:18">
      <c r="A28" s="18">
        <v>23</v>
      </c>
      <c r="B28" s="26" t="s">
        <v>125</v>
      </c>
      <c r="C28" s="27" t="s">
        <v>126</v>
      </c>
      <c r="D28" s="28" t="s">
        <v>132</v>
      </c>
      <c r="E28" s="18">
        <v>22115001302</v>
      </c>
      <c r="F28" s="21" t="s">
        <v>42</v>
      </c>
      <c r="G28" s="29">
        <v>1</v>
      </c>
      <c r="H28" s="28" t="s">
        <v>133</v>
      </c>
      <c r="I28" s="47">
        <v>55</v>
      </c>
      <c r="J28" s="23" t="s">
        <v>44</v>
      </c>
      <c r="K28" s="23"/>
      <c r="L28" s="42"/>
      <c r="M28" s="28" t="s">
        <v>134</v>
      </c>
      <c r="N28" s="28" t="s">
        <v>135</v>
      </c>
      <c r="O28" s="48" t="s">
        <v>136</v>
      </c>
      <c r="P28" s="48" t="s">
        <v>131</v>
      </c>
      <c r="Q28" s="26" t="s">
        <v>115</v>
      </c>
      <c r="R28" s="26" t="s">
        <v>115</v>
      </c>
    </row>
    <row r="29" s="2" customFormat="1" ht="65" customHeight="1" spans="1:18">
      <c r="A29" s="18">
        <v>24</v>
      </c>
      <c r="B29" s="26" t="s">
        <v>125</v>
      </c>
      <c r="C29" s="27" t="s">
        <v>126</v>
      </c>
      <c r="D29" s="26" t="s">
        <v>137</v>
      </c>
      <c r="E29" s="18">
        <v>22115001303</v>
      </c>
      <c r="F29" s="21" t="s">
        <v>42</v>
      </c>
      <c r="G29" s="29">
        <v>2</v>
      </c>
      <c r="H29" s="28" t="s">
        <v>138</v>
      </c>
      <c r="I29" s="47">
        <v>54</v>
      </c>
      <c r="J29" s="23" t="s">
        <v>44</v>
      </c>
      <c r="K29" s="23"/>
      <c r="L29" s="42"/>
      <c r="M29" s="28" t="s">
        <v>139</v>
      </c>
      <c r="N29" s="28" t="s">
        <v>140</v>
      </c>
      <c r="O29" s="48" t="s">
        <v>136</v>
      </c>
      <c r="P29" s="48" t="s">
        <v>141</v>
      </c>
      <c r="Q29" s="26" t="s">
        <v>115</v>
      </c>
      <c r="R29" s="26" t="s">
        <v>115</v>
      </c>
    </row>
    <row r="30" s="2" customFormat="1" ht="65" customHeight="1" spans="1:18">
      <c r="A30" s="18">
        <v>25</v>
      </c>
      <c r="B30" s="26" t="s">
        <v>125</v>
      </c>
      <c r="C30" s="27" t="s">
        <v>126</v>
      </c>
      <c r="D30" s="28" t="s">
        <v>142</v>
      </c>
      <c r="E30" s="18">
        <v>22115001304</v>
      </c>
      <c r="F30" s="21" t="s">
        <v>42</v>
      </c>
      <c r="G30" s="29">
        <v>1</v>
      </c>
      <c r="H30" s="28" t="s">
        <v>43</v>
      </c>
      <c r="I30" s="47">
        <v>11</v>
      </c>
      <c r="J30" s="23" t="s">
        <v>44</v>
      </c>
      <c r="K30" s="23"/>
      <c r="L30" s="42"/>
      <c r="M30" s="48" t="s">
        <v>143</v>
      </c>
      <c r="N30" s="28" t="s">
        <v>144</v>
      </c>
      <c r="O30" s="48" t="s">
        <v>136</v>
      </c>
      <c r="P30" s="48" t="s">
        <v>141</v>
      </c>
      <c r="Q30" s="26" t="s">
        <v>115</v>
      </c>
      <c r="R30" s="26" t="s">
        <v>115</v>
      </c>
    </row>
    <row r="31" s="2" customFormat="1" ht="65" customHeight="1" spans="1:18">
      <c r="A31" s="18">
        <v>26</v>
      </c>
      <c r="B31" s="26" t="s">
        <v>125</v>
      </c>
      <c r="C31" s="27" t="s">
        <v>126</v>
      </c>
      <c r="D31" s="28" t="s">
        <v>132</v>
      </c>
      <c r="E31" s="18">
        <v>22115001305</v>
      </c>
      <c r="F31" s="21" t="s">
        <v>42</v>
      </c>
      <c r="G31" s="29">
        <v>1</v>
      </c>
      <c r="H31" s="28" t="s">
        <v>133</v>
      </c>
      <c r="I31" s="47">
        <v>55</v>
      </c>
      <c r="J31" s="23" t="s">
        <v>44</v>
      </c>
      <c r="K31" s="23"/>
      <c r="L31" s="42"/>
      <c r="M31" s="28" t="s">
        <v>134</v>
      </c>
      <c r="N31" s="28" t="s">
        <v>135</v>
      </c>
      <c r="O31" s="48" t="s">
        <v>136</v>
      </c>
      <c r="P31" s="48" t="s">
        <v>145</v>
      </c>
      <c r="Q31" s="26" t="s">
        <v>115</v>
      </c>
      <c r="R31" s="26" t="s">
        <v>115</v>
      </c>
    </row>
    <row r="32" s="2" customFormat="1" ht="91" customHeight="1" spans="1:18">
      <c r="A32" s="18">
        <v>27</v>
      </c>
      <c r="B32" s="26" t="s">
        <v>125</v>
      </c>
      <c r="C32" s="27" t="s">
        <v>126</v>
      </c>
      <c r="D32" s="28" t="s">
        <v>146</v>
      </c>
      <c r="E32" s="18">
        <v>22115001306</v>
      </c>
      <c r="F32" s="21" t="s">
        <v>42</v>
      </c>
      <c r="G32" s="29">
        <v>1</v>
      </c>
      <c r="H32" s="28" t="s">
        <v>147</v>
      </c>
      <c r="I32" s="47">
        <v>53</v>
      </c>
      <c r="J32" s="23" t="s">
        <v>44</v>
      </c>
      <c r="K32" s="23"/>
      <c r="L32" s="42"/>
      <c r="M32" s="48" t="s">
        <v>148</v>
      </c>
      <c r="N32" s="28" t="s">
        <v>149</v>
      </c>
      <c r="O32" s="48" t="s">
        <v>150</v>
      </c>
      <c r="P32" s="48" t="s">
        <v>151</v>
      </c>
      <c r="Q32" s="26" t="s">
        <v>115</v>
      </c>
      <c r="R32" s="26" t="s">
        <v>115</v>
      </c>
    </row>
    <row r="33" s="2" customFormat="1" ht="65" customHeight="1" spans="1:18">
      <c r="A33" s="18">
        <v>28</v>
      </c>
      <c r="B33" s="26" t="s">
        <v>125</v>
      </c>
      <c r="C33" s="27" t="s">
        <v>126</v>
      </c>
      <c r="D33" s="26" t="s">
        <v>152</v>
      </c>
      <c r="E33" s="18">
        <v>22115001307</v>
      </c>
      <c r="F33" s="21" t="s">
        <v>42</v>
      </c>
      <c r="G33" s="29">
        <v>2</v>
      </c>
      <c r="H33" s="28" t="s">
        <v>43</v>
      </c>
      <c r="I33" s="47">
        <v>11</v>
      </c>
      <c r="J33" s="23" t="s">
        <v>44</v>
      </c>
      <c r="K33" s="23"/>
      <c r="L33" s="42"/>
      <c r="M33" s="48" t="s">
        <v>153</v>
      </c>
      <c r="N33" s="28" t="s">
        <v>154</v>
      </c>
      <c r="O33" s="28" t="s">
        <v>130</v>
      </c>
      <c r="P33" s="48" t="s">
        <v>155</v>
      </c>
      <c r="Q33" s="26" t="s">
        <v>115</v>
      </c>
      <c r="R33" s="26" t="s">
        <v>115</v>
      </c>
    </row>
    <row r="34" s="2" customFormat="1" ht="65" customHeight="1" spans="1:18">
      <c r="A34" s="18">
        <v>29</v>
      </c>
      <c r="B34" s="26" t="s">
        <v>125</v>
      </c>
      <c r="C34" s="27" t="s">
        <v>126</v>
      </c>
      <c r="D34" s="28" t="s">
        <v>156</v>
      </c>
      <c r="E34" s="18">
        <v>22115001308</v>
      </c>
      <c r="F34" s="21" t="s">
        <v>42</v>
      </c>
      <c r="G34" s="29">
        <v>1</v>
      </c>
      <c r="H34" s="28" t="s">
        <v>43</v>
      </c>
      <c r="I34" s="47">
        <v>11</v>
      </c>
      <c r="J34" s="23" t="s">
        <v>44</v>
      </c>
      <c r="K34" s="23"/>
      <c r="L34" s="42"/>
      <c r="M34" s="28" t="s">
        <v>157</v>
      </c>
      <c r="N34" s="28" t="s">
        <v>158</v>
      </c>
      <c r="O34" s="28" t="s">
        <v>130</v>
      </c>
      <c r="P34" s="48" t="s">
        <v>159</v>
      </c>
      <c r="Q34" s="26" t="s">
        <v>115</v>
      </c>
      <c r="R34" s="26" t="s">
        <v>115</v>
      </c>
    </row>
    <row r="35" s="2" customFormat="1" ht="80" customHeight="1" spans="1:18">
      <c r="A35" s="18">
        <v>30</v>
      </c>
      <c r="B35" s="18" t="s">
        <v>160</v>
      </c>
      <c r="C35" s="20" t="s">
        <v>161</v>
      </c>
      <c r="D35" s="18" t="s">
        <v>152</v>
      </c>
      <c r="E35" s="18">
        <v>22115001401</v>
      </c>
      <c r="F35" s="21" t="s">
        <v>42</v>
      </c>
      <c r="G35" s="30">
        <v>1</v>
      </c>
      <c r="H35" s="19" t="s">
        <v>43</v>
      </c>
      <c r="I35" s="39">
        <v>11</v>
      </c>
      <c r="J35" s="40" t="s">
        <v>44</v>
      </c>
      <c r="K35" s="40"/>
      <c r="L35" s="42"/>
      <c r="M35" s="48" t="s">
        <v>153</v>
      </c>
      <c r="N35" s="43" t="s">
        <v>162</v>
      </c>
      <c r="O35" s="43" t="s">
        <v>163</v>
      </c>
      <c r="P35" s="46"/>
      <c r="Q35" s="26" t="s">
        <v>115</v>
      </c>
      <c r="R35" s="18" t="s">
        <v>115</v>
      </c>
    </row>
    <row r="36" s="2" customFormat="1" ht="65" customHeight="1" spans="1:18">
      <c r="A36" s="18">
        <v>31</v>
      </c>
      <c r="B36" s="18" t="s">
        <v>160</v>
      </c>
      <c r="C36" s="20" t="s">
        <v>161</v>
      </c>
      <c r="D36" s="19" t="s">
        <v>164</v>
      </c>
      <c r="E36" s="18">
        <v>22115001402</v>
      </c>
      <c r="F36" s="21" t="s">
        <v>42</v>
      </c>
      <c r="G36" s="30">
        <v>1</v>
      </c>
      <c r="H36" s="19" t="s">
        <v>43</v>
      </c>
      <c r="I36" s="39">
        <v>11</v>
      </c>
      <c r="J36" s="40" t="s">
        <v>44</v>
      </c>
      <c r="K36" s="40"/>
      <c r="L36" s="42"/>
      <c r="M36" s="43" t="s">
        <v>165</v>
      </c>
      <c r="N36" s="43" t="s">
        <v>166</v>
      </c>
      <c r="O36" s="43" t="s">
        <v>167</v>
      </c>
      <c r="P36" s="46"/>
      <c r="Q36" s="26" t="s">
        <v>115</v>
      </c>
      <c r="R36" s="18" t="s">
        <v>115</v>
      </c>
    </row>
    <row r="37" s="2" customFormat="1" ht="80" customHeight="1" spans="1:18">
      <c r="A37" s="18">
        <v>32</v>
      </c>
      <c r="B37" s="18" t="s">
        <v>160</v>
      </c>
      <c r="C37" s="20" t="s">
        <v>161</v>
      </c>
      <c r="D37" s="19" t="s">
        <v>168</v>
      </c>
      <c r="E37" s="18">
        <v>22115001403</v>
      </c>
      <c r="F37" s="21" t="s">
        <v>42</v>
      </c>
      <c r="G37" s="30">
        <v>1</v>
      </c>
      <c r="H37" s="19" t="s">
        <v>43</v>
      </c>
      <c r="I37" s="39">
        <v>11</v>
      </c>
      <c r="J37" s="40" t="s">
        <v>44</v>
      </c>
      <c r="K37" s="40"/>
      <c r="L37" s="42"/>
      <c r="M37" s="43" t="s">
        <v>169</v>
      </c>
      <c r="N37" s="43" t="s">
        <v>170</v>
      </c>
      <c r="O37" s="43" t="s">
        <v>171</v>
      </c>
      <c r="P37" s="46"/>
      <c r="Q37" s="26" t="s">
        <v>115</v>
      </c>
      <c r="R37" s="18" t="s">
        <v>115</v>
      </c>
    </row>
    <row r="38" s="2" customFormat="1" ht="70" customHeight="1" spans="1:18">
      <c r="A38" s="18">
        <v>33</v>
      </c>
      <c r="B38" s="26" t="s">
        <v>172</v>
      </c>
      <c r="C38" s="27" t="s">
        <v>173</v>
      </c>
      <c r="D38" s="28" t="s">
        <v>174</v>
      </c>
      <c r="E38" s="18">
        <v>22115001501</v>
      </c>
      <c r="F38" s="21" t="s">
        <v>42</v>
      </c>
      <c r="G38" s="29">
        <v>1</v>
      </c>
      <c r="H38" s="28" t="s">
        <v>133</v>
      </c>
      <c r="I38" s="47">
        <v>55</v>
      </c>
      <c r="J38" s="23" t="s">
        <v>44</v>
      </c>
      <c r="K38" s="23"/>
      <c r="L38" s="42"/>
      <c r="M38" s="28" t="s">
        <v>134</v>
      </c>
      <c r="N38" s="28" t="s">
        <v>175</v>
      </c>
      <c r="O38" s="48" t="s">
        <v>176</v>
      </c>
      <c r="P38" s="28" t="s">
        <v>177</v>
      </c>
      <c r="Q38" s="26" t="s">
        <v>115</v>
      </c>
      <c r="R38" s="26" t="s">
        <v>115</v>
      </c>
    </row>
    <row r="39" s="2" customFormat="1" ht="70" customHeight="1" spans="1:18">
      <c r="A39" s="18">
        <v>34</v>
      </c>
      <c r="B39" s="26" t="s">
        <v>172</v>
      </c>
      <c r="C39" s="27" t="s">
        <v>173</v>
      </c>
      <c r="D39" s="28" t="s">
        <v>178</v>
      </c>
      <c r="E39" s="18">
        <v>22115101502</v>
      </c>
      <c r="F39" s="21" t="s">
        <v>42</v>
      </c>
      <c r="G39" s="29">
        <v>1</v>
      </c>
      <c r="H39" s="28" t="s">
        <v>133</v>
      </c>
      <c r="I39" s="47">
        <v>55</v>
      </c>
      <c r="J39" s="23" t="s">
        <v>44</v>
      </c>
      <c r="K39" s="23"/>
      <c r="L39" s="42"/>
      <c r="M39" s="28" t="s">
        <v>134</v>
      </c>
      <c r="N39" s="28" t="s">
        <v>175</v>
      </c>
      <c r="O39" s="48" t="s">
        <v>136</v>
      </c>
      <c r="P39" s="28" t="s">
        <v>179</v>
      </c>
      <c r="Q39" s="26" t="s">
        <v>115</v>
      </c>
      <c r="R39" s="26" t="s">
        <v>115</v>
      </c>
    </row>
    <row r="40" s="2" customFormat="1" ht="70" customHeight="1" spans="1:18">
      <c r="A40" s="18">
        <v>35</v>
      </c>
      <c r="B40" s="26" t="s">
        <v>172</v>
      </c>
      <c r="C40" s="27" t="s">
        <v>173</v>
      </c>
      <c r="D40" s="26" t="s">
        <v>137</v>
      </c>
      <c r="E40" s="18">
        <v>22115001503</v>
      </c>
      <c r="F40" s="21" t="s">
        <v>42</v>
      </c>
      <c r="G40" s="29">
        <v>2</v>
      </c>
      <c r="H40" s="28" t="s">
        <v>138</v>
      </c>
      <c r="I40" s="47">
        <v>54</v>
      </c>
      <c r="J40" s="23" t="s">
        <v>44</v>
      </c>
      <c r="K40" s="23"/>
      <c r="L40" s="42"/>
      <c r="M40" s="28" t="s">
        <v>139</v>
      </c>
      <c r="N40" s="48" t="s">
        <v>180</v>
      </c>
      <c r="O40" s="48" t="s">
        <v>181</v>
      </c>
      <c r="P40" s="48" t="s">
        <v>182</v>
      </c>
      <c r="Q40" s="26" t="s">
        <v>115</v>
      </c>
      <c r="R40" s="26" t="s">
        <v>115</v>
      </c>
    </row>
    <row r="41" s="2" customFormat="1" ht="70" customHeight="1" spans="1:18">
      <c r="A41" s="18">
        <v>36</v>
      </c>
      <c r="B41" s="26" t="s">
        <v>172</v>
      </c>
      <c r="C41" s="27" t="s">
        <v>173</v>
      </c>
      <c r="D41" s="28" t="s">
        <v>183</v>
      </c>
      <c r="E41" s="18">
        <v>22115001504</v>
      </c>
      <c r="F41" s="21" t="s">
        <v>42</v>
      </c>
      <c r="G41" s="29">
        <v>1</v>
      </c>
      <c r="H41" s="28" t="s">
        <v>138</v>
      </c>
      <c r="I41" s="47">
        <v>54</v>
      </c>
      <c r="J41" s="23" t="s">
        <v>44</v>
      </c>
      <c r="K41" s="23"/>
      <c r="L41" s="42"/>
      <c r="M41" s="28" t="s">
        <v>139</v>
      </c>
      <c r="N41" s="48" t="s">
        <v>180</v>
      </c>
      <c r="O41" s="48" t="s">
        <v>184</v>
      </c>
      <c r="P41" s="48" t="s">
        <v>185</v>
      </c>
      <c r="Q41" s="26" t="s">
        <v>115</v>
      </c>
      <c r="R41" s="26" t="s">
        <v>115</v>
      </c>
    </row>
    <row r="42" s="2" customFormat="1" ht="70" customHeight="1" spans="1:18">
      <c r="A42" s="18">
        <v>37</v>
      </c>
      <c r="B42" s="26" t="s">
        <v>172</v>
      </c>
      <c r="C42" s="27" t="s">
        <v>173</v>
      </c>
      <c r="D42" s="28" t="s">
        <v>186</v>
      </c>
      <c r="E42" s="18">
        <v>22115001505</v>
      </c>
      <c r="F42" s="21" t="s">
        <v>42</v>
      </c>
      <c r="G42" s="29">
        <v>1</v>
      </c>
      <c r="H42" s="28" t="s">
        <v>147</v>
      </c>
      <c r="I42" s="47">
        <v>53</v>
      </c>
      <c r="J42" s="23" t="s">
        <v>44</v>
      </c>
      <c r="K42" s="23"/>
      <c r="L42" s="42"/>
      <c r="M42" s="28" t="s">
        <v>187</v>
      </c>
      <c r="N42" s="28" t="s">
        <v>188</v>
      </c>
      <c r="O42" s="48" t="s">
        <v>189</v>
      </c>
      <c r="P42" s="48" t="s">
        <v>190</v>
      </c>
      <c r="Q42" s="26" t="s">
        <v>115</v>
      </c>
      <c r="R42" s="26" t="s">
        <v>115</v>
      </c>
    </row>
    <row r="43" s="2" customFormat="1" ht="70" customHeight="1" spans="1:18">
      <c r="A43" s="18">
        <v>38</v>
      </c>
      <c r="B43" s="26" t="s">
        <v>172</v>
      </c>
      <c r="C43" s="27" t="s">
        <v>173</v>
      </c>
      <c r="D43" s="28" t="s">
        <v>191</v>
      </c>
      <c r="E43" s="18">
        <v>22115001506</v>
      </c>
      <c r="F43" s="21" t="s">
        <v>42</v>
      </c>
      <c r="G43" s="29">
        <v>1</v>
      </c>
      <c r="H43" s="28" t="s">
        <v>43</v>
      </c>
      <c r="I43" s="47">
        <v>11</v>
      </c>
      <c r="J43" s="23" t="s">
        <v>44</v>
      </c>
      <c r="K43" s="23"/>
      <c r="L43" s="42"/>
      <c r="M43" s="48" t="s">
        <v>192</v>
      </c>
      <c r="N43" s="28" t="s">
        <v>193</v>
      </c>
      <c r="O43" s="50" t="s">
        <v>194</v>
      </c>
      <c r="P43" s="48" t="s">
        <v>195</v>
      </c>
      <c r="Q43" s="26" t="s">
        <v>115</v>
      </c>
      <c r="R43" s="26" t="s">
        <v>115</v>
      </c>
    </row>
    <row r="44" s="2" customFormat="1" ht="80" customHeight="1" spans="1:18">
      <c r="A44" s="18">
        <v>39</v>
      </c>
      <c r="B44" s="26" t="s">
        <v>172</v>
      </c>
      <c r="C44" s="27" t="s">
        <v>173</v>
      </c>
      <c r="D44" s="28" t="s">
        <v>196</v>
      </c>
      <c r="E44" s="18">
        <v>22115001507</v>
      </c>
      <c r="F44" s="21" t="s">
        <v>42</v>
      </c>
      <c r="G44" s="29">
        <v>2</v>
      </c>
      <c r="H44" s="28" t="s">
        <v>117</v>
      </c>
      <c r="I44" s="47">
        <v>51</v>
      </c>
      <c r="J44" s="23" t="s">
        <v>44</v>
      </c>
      <c r="K44" s="23"/>
      <c r="L44" s="42"/>
      <c r="M44" s="28" t="s">
        <v>197</v>
      </c>
      <c r="N44" s="28" t="s">
        <v>198</v>
      </c>
      <c r="O44" s="28" t="s">
        <v>130</v>
      </c>
      <c r="P44" s="48" t="s">
        <v>199</v>
      </c>
      <c r="Q44" s="26" t="s">
        <v>115</v>
      </c>
      <c r="R44" s="26" t="s">
        <v>115</v>
      </c>
    </row>
    <row r="45" s="2" customFormat="1" ht="70" customHeight="1" spans="1:18">
      <c r="A45" s="18">
        <v>40</v>
      </c>
      <c r="B45" s="26" t="s">
        <v>172</v>
      </c>
      <c r="C45" s="27" t="s">
        <v>173</v>
      </c>
      <c r="D45" s="28" t="s">
        <v>200</v>
      </c>
      <c r="E45" s="18">
        <v>22115001508</v>
      </c>
      <c r="F45" s="21" t="s">
        <v>42</v>
      </c>
      <c r="G45" s="29">
        <v>2</v>
      </c>
      <c r="H45" s="28" t="s">
        <v>43</v>
      </c>
      <c r="I45" s="47">
        <v>11</v>
      </c>
      <c r="J45" s="23" t="s">
        <v>44</v>
      </c>
      <c r="K45" s="23"/>
      <c r="L45" s="42"/>
      <c r="M45" s="48" t="s">
        <v>153</v>
      </c>
      <c r="N45" s="28" t="s">
        <v>201</v>
      </c>
      <c r="O45" s="28" t="s">
        <v>130</v>
      </c>
      <c r="P45" s="48" t="s">
        <v>202</v>
      </c>
      <c r="Q45" s="26" t="s">
        <v>115</v>
      </c>
      <c r="R45" s="26" t="s">
        <v>115</v>
      </c>
    </row>
    <row r="46" s="2" customFormat="1" ht="70" customHeight="1" spans="1:18">
      <c r="A46" s="18">
        <v>41</v>
      </c>
      <c r="B46" s="26" t="s">
        <v>172</v>
      </c>
      <c r="C46" s="27" t="s">
        <v>173</v>
      </c>
      <c r="D46" s="28" t="s">
        <v>203</v>
      </c>
      <c r="E46" s="18">
        <v>22115001509</v>
      </c>
      <c r="F46" s="21" t="s">
        <v>42</v>
      </c>
      <c r="G46" s="29">
        <v>2</v>
      </c>
      <c r="H46" s="28" t="s">
        <v>43</v>
      </c>
      <c r="I46" s="47">
        <v>11</v>
      </c>
      <c r="J46" s="23" t="s">
        <v>44</v>
      </c>
      <c r="K46" s="23"/>
      <c r="L46" s="42"/>
      <c r="M46" s="48" t="s">
        <v>204</v>
      </c>
      <c r="N46" s="28" t="s">
        <v>205</v>
      </c>
      <c r="O46" s="28" t="s">
        <v>130</v>
      </c>
      <c r="P46" s="48" t="s">
        <v>206</v>
      </c>
      <c r="Q46" s="26" t="s">
        <v>115</v>
      </c>
      <c r="R46" s="26" t="s">
        <v>115</v>
      </c>
    </row>
    <row r="47" s="2" customFormat="1" ht="70" customHeight="1" spans="1:18">
      <c r="A47" s="18">
        <v>42</v>
      </c>
      <c r="B47" s="26" t="s">
        <v>172</v>
      </c>
      <c r="C47" s="27" t="s">
        <v>173</v>
      </c>
      <c r="D47" s="26" t="s">
        <v>207</v>
      </c>
      <c r="E47" s="18">
        <v>22115001510</v>
      </c>
      <c r="F47" s="21" t="s">
        <v>42</v>
      </c>
      <c r="G47" s="29">
        <v>1</v>
      </c>
      <c r="H47" s="28" t="s">
        <v>110</v>
      </c>
      <c r="I47" s="47">
        <v>52</v>
      </c>
      <c r="J47" s="23" t="s">
        <v>44</v>
      </c>
      <c r="K47" s="23"/>
      <c r="L47" s="42"/>
      <c r="M47" s="48" t="s">
        <v>208</v>
      </c>
      <c r="N47" s="48" t="s">
        <v>209</v>
      </c>
      <c r="O47" s="48" t="s">
        <v>176</v>
      </c>
      <c r="P47" s="48" t="s">
        <v>210</v>
      </c>
      <c r="Q47" s="26" t="s">
        <v>115</v>
      </c>
      <c r="R47" s="26" t="s">
        <v>115</v>
      </c>
    </row>
    <row r="48" s="2" customFormat="1" ht="70" customHeight="1" spans="1:18">
      <c r="A48" s="18">
        <v>43</v>
      </c>
      <c r="B48" s="26" t="s">
        <v>172</v>
      </c>
      <c r="C48" s="27" t="s">
        <v>173</v>
      </c>
      <c r="D48" s="28" t="s">
        <v>211</v>
      </c>
      <c r="E48" s="18">
        <v>22115001511</v>
      </c>
      <c r="F48" s="21" t="s">
        <v>42</v>
      </c>
      <c r="G48" s="29">
        <v>2</v>
      </c>
      <c r="H48" s="28" t="s">
        <v>43</v>
      </c>
      <c r="I48" s="47">
        <v>11</v>
      </c>
      <c r="J48" s="23" t="s">
        <v>44</v>
      </c>
      <c r="K48" s="23"/>
      <c r="L48" s="42"/>
      <c r="M48" s="48" t="s">
        <v>212</v>
      </c>
      <c r="N48" s="48" t="s">
        <v>213</v>
      </c>
      <c r="O48" s="28" t="s">
        <v>130</v>
      </c>
      <c r="P48" s="48" t="s">
        <v>214</v>
      </c>
      <c r="Q48" s="26" t="s">
        <v>115</v>
      </c>
      <c r="R48" s="26" t="s">
        <v>115</v>
      </c>
    </row>
    <row r="49" s="2" customFormat="1" ht="70" customHeight="1" spans="1:18">
      <c r="A49" s="18">
        <v>44</v>
      </c>
      <c r="B49" s="26" t="s">
        <v>172</v>
      </c>
      <c r="C49" s="27" t="s">
        <v>173</v>
      </c>
      <c r="D49" s="28" t="s">
        <v>215</v>
      </c>
      <c r="E49" s="18">
        <v>22115001512</v>
      </c>
      <c r="F49" s="21" t="s">
        <v>42</v>
      </c>
      <c r="G49" s="29">
        <v>2</v>
      </c>
      <c r="H49" s="28" t="s">
        <v>117</v>
      </c>
      <c r="I49" s="47">
        <v>51</v>
      </c>
      <c r="J49" s="23" t="s">
        <v>44</v>
      </c>
      <c r="K49" s="23"/>
      <c r="L49" s="42"/>
      <c r="M49" s="48" t="s">
        <v>216</v>
      </c>
      <c r="N49" s="28" t="s">
        <v>217</v>
      </c>
      <c r="O49" s="28" t="s">
        <v>130</v>
      </c>
      <c r="P49" s="48" t="s">
        <v>218</v>
      </c>
      <c r="Q49" s="26" t="s">
        <v>115</v>
      </c>
      <c r="R49" s="26" t="s">
        <v>115</v>
      </c>
    </row>
    <row r="50" s="2" customFormat="1" ht="70" customHeight="1" spans="1:18">
      <c r="A50" s="18">
        <v>45</v>
      </c>
      <c r="B50" s="26" t="s">
        <v>172</v>
      </c>
      <c r="C50" s="27" t="s">
        <v>173</v>
      </c>
      <c r="D50" s="28" t="s">
        <v>219</v>
      </c>
      <c r="E50" s="18">
        <v>22115001513</v>
      </c>
      <c r="F50" s="21" t="s">
        <v>42</v>
      </c>
      <c r="G50" s="29">
        <v>1</v>
      </c>
      <c r="H50" s="28" t="s">
        <v>43</v>
      </c>
      <c r="I50" s="47">
        <v>11</v>
      </c>
      <c r="J50" s="23" t="s">
        <v>44</v>
      </c>
      <c r="K50" s="23"/>
      <c r="L50" s="42"/>
      <c r="M50" s="48" t="s">
        <v>220</v>
      </c>
      <c r="N50" s="48" t="s">
        <v>221</v>
      </c>
      <c r="O50" s="48" t="s">
        <v>136</v>
      </c>
      <c r="P50" s="48" t="s">
        <v>210</v>
      </c>
      <c r="Q50" s="26" t="s">
        <v>115</v>
      </c>
      <c r="R50" s="26" t="s">
        <v>115</v>
      </c>
    </row>
    <row r="51" spans="8:8">
      <c r="H51" s="31"/>
    </row>
    <row r="52" spans="8:8">
      <c r="H52" s="31"/>
    </row>
    <row r="53" spans="8:8">
      <c r="H53" s="31"/>
    </row>
    <row r="54" spans="8:8">
      <c r="H54" s="31"/>
    </row>
    <row r="55" spans="8:8">
      <c r="H55" s="31"/>
    </row>
    <row r="56" spans="8:8">
      <c r="H56" s="31"/>
    </row>
    <row r="57" spans="8:8">
      <c r="H57" s="31"/>
    </row>
    <row r="58" spans="8:8">
      <c r="H58" s="31"/>
    </row>
    <row r="59" spans="8:8">
      <c r="H59" s="31"/>
    </row>
    <row r="60" spans="8:8">
      <c r="H60" s="31"/>
    </row>
    <row r="61" spans="8:8">
      <c r="H61" s="31"/>
    </row>
    <row r="62" spans="8:8">
      <c r="H62" s="31"/>
    </row>
    <row r="63" spans="8:8">
      <c r="H63" s="31"/>
    </row>
    <row r="64" spans="8:8">
      <c r="H64" s="31"/>
    </row>
    <row r="65" spans="8:8">
      <c r="H65" s="31"/>
    </row>
    <row r="66" spans="8:8">
      <c r="H66" s="31"/>
    </row>
    <row r="67" spans="8:8">
      <c r="H67" s="31"/>
    </row>
    <row r="68" spans="8:8">
      <c r="H68" s="31"/>
    </row>
    <row r="69" spans="8:8">
      <c r="H69" s="31"/>
    </row>
    <row r="70" spans="8:8">
      <c r="H70" s="31"/>
    </row>
    <row r="71" spans="8:8">
      <c r="H71" s="31"/>
    </row>
    <row r="72" spans="8:8">
      <c r="H72" s="31"/>
    </row>
    <row r="73" spans="8:8">
      <c r="H73" s="31"/>
    </row>
    <row r="74" spans="8:8">
      <c r="H74" s="31"/>
    </row>
    <row r="75" spans="8:8">
      <c r="H75" s="31"/>
    </row>
    <row r="76" spans="8:8">
      <c r="H76" s="31"/>
    </row>
    <row r="77" spans="8:8">
      <c r="H77" s="31"/>
    </row>
    <row r="78" spans="8:8">
      <c r="H78" s="31"/>
    </row>
    <row r="79" spans="8:8">
      <c r="H79" s="31"/>
    </row>
    <row r="80" spans="8:8">
      <c r="H80" s="31"/>
    </row>
    <row r="81" spans="8:8">
      <c r="H81" s="31"/>
    </row>
    <row r="82" spans="8:8">
      <c r="H82" s="31"/>
    </row>
    <row r="83" spans="8:8">
      <c r="H83" s="31"/>
    </row>
    <row r="84" spans="8:8">
      <c r="H84" s="31"/>
    </row>
    <row r="85" spans="8:8">
      <c r="H85" s="31"/>
    </row>
    <row r="86" spans="8:8">
      <c r="H86" s="31"/>
    </row>
    <row r="87" spans="8:8">
      <c r="H87" s="31"/>
    </row>
    <row r="88" spans="8:8">
      <c r="H88" s="31"/>
    </row>
    <row r="89" spans="8:8">
      <c r="H89" s="31"/>
    </row>
    <row r="90" spans="8:8">
      <c r="H90" s="31"/>
    </row>
    <row r="91" spans="8:8">
      <c r="H91" s="31"/>
    </row>
    <row r="92" spans="8:8">
      <c r="H92" s="31"/>
    </row>
    <row r="93" spans="8:8">
      <c r="H93" s="31"/>
    </row>
    <row r="94" spans="8:8">
      <c r="H94" s="31"/>
    </row>
    <row r="95" spans="8:8">
      <c r="H95" s="31"/>
    </row>
    <row r="96" spans="8:8">
      <c r="H96" s="31"/>
    </row>
    <row r="97" spans="8:8">
      <c r="H97" s="31"/>
    </row>
    <row r="98" spans="8:8">
      <c r="H98" s="31"/>
    </row>
    <row r="99" spans="8:8">
      <c r="H99" s="31"/>
    </row>
    <row r="100" spans="8:8">
      <c r="H100" s="31"/>
    </row>
    <row r="101" spans="8:8">
      <c r="H101" s="31"/>
    </row>
    <row r="102" spans="8:8">
      <c r="H102" s="31"/>
    </row>
    <row r="103" spans="8:8">
      <c r="H103" s="31"/>
    </row>
    <row r="104" spans="8:8">
      <c r="H104" s="31"/>
    </row>
    <row r="105" spans="8:8">
      <c r="H105" s="31"/>
    </row>
    <row r="106" spans="8:8">
      <c r="H106" s="31"/>
    </row>
    <row r="107" spans="8:8">
      <c r="H107" s="31"/>
    </row>
    <row r="108" spans="8:8">
      <c r="H108" s="31"/>
    </row>
    <row r="109" spans="8:8">
      <c r="H109" s="31"/>
    </row>
    <row r="110" spans="8:8">
      <c r="H110" s="31"/>
    </row>
    <row r="111" spans="8:8">
      <c r="H111" s="31"/>
    </row>
    <row r="112" spans="8:8">
      <c r="H112" s="31"/>
    </row>
    <row r="113" spans="8:8">
      <c r="H113" s="31"/>
    </row>
    <row r="114" spans="8:8">
      <c r="H114" s="31"/>
    </row>
    <row r="115" spans="8:8">
      <c r="H115" s="31"/>
    </row>
    <row r="116" spans="8:8">
      <c r="H116" s="31"/>
    </row>
    <row r="117" spans="8:8">
      <c r="H117" s="31"/>
    </row>
    <row r="118" spans="8:8">
      <c r="H118" s="31"/>
    </row>
    <row r="119" spans="8:8">
      <c r="H119" s="31"/>
    </row>
    <row r="120" spans="8:8">
      <c r="H120" s="31"/>
    </row>
    <row r="121" spans="8:8">
      <c r="H121" s="31"/>
    </row>
    <row r="122" spans="8:8">
      <c r="H122" s="31"/>
    </row>
    <row r="123" spans="8:8">
      <c r="H123" s="31"/>
    </row>
    <row r="124" spans="8:8">
      <c r="H124" s="31"/>
    </row>
    <row r="125" spans="8:8">
      <c r="H125" s="31"/>
    </row>
    <row r="126" spans="8:8">
      <c r="H126" s="31"/>
    </row>
    <row r="127" spans="8:8">
      <c r="H127" s="31"/>
    </row>
    <row r="128" spans="8:8">
      <c r="H128" s="31"/>
    </row>
    <row r="129" spans="8:8">
      <c r="H129" s="31"/>
    </row>
    <row r="130" spans="8:8">
      <c r="H130" s="31"/>
    </row>
    <row r="131" spans="8:8">
      <c r="H131" s="31"/>
    </row>
    <row r="132" spans="8:8">
      <c r="H132" s="31"/>
    </row>
    <row r="133" spans="8:8">
      <c r="H133" s="31"/>
    </row>
    <row r="134" spans="8:8">
      <c r="H134" s="31"/>
    </row>
    <row r="135" spans="8:8">
      <c r="H135" s="31"/>
    </row>
    <row r="136" spans="8:8">
      <c r="H136" s="31"/>
    </row>
    <row r="137" spans="8:8">
      <c r="H137" s="31"/>
    </row>
    <row r="138" spans="8:8">
      <c r="H138" s="31"/>
    </row>
    <row r="139" spans="8:8">
      <c r="H139" s="31"/>
    </row>
    <row r="140" spans="8:8">
      <c r="H140" s="31"/>
    </row>
    <row r="141" spans="8:8">
      <c r="H141" s="31"/>
    </row>
    <row r="142" spans="8:8">
      <c r="H142" s="31"/>
    </row>
    <row r="143" spans="8:8">
      <c r="H143" s="31"/>
    </row>
    <row r="144" spans="8:8">
      <c r="H144" s="31"/>
    </row>
    <row r="145" spans="8:8">
      <c r="H145" s="31"/>
    </row>
    <row r="146" spans="8:8">
      <c r="H146" s="31"/>
    </row>
    <row r="147" spans="8:8">
      <c r="H147" s="31"/>
    </row>
    <row r="148" spans="8:8">
      <c r="H148" s="31"/>
    </row>
    <row r="149" spans="8:8">
      <c r="H149" s="31"/>
    </row>
    <row r="150" spans="8:8">
      <c r="H150" s="31"/>
    </row>
    <row r="151" spans="8:8">
      <c r="H151" s="31"/>
    </row>
    <row r="152" spans="8:8">
      <c r="H152" s="31"/>
    </row>
    <row r="153" spans="8:8">
      <c r="H153" s="31"/>
    </row>
    <row r="154" spans="8:8">
      <c r="H154" s="31"/>
    </row>
    <row r="155" spans="8:8">
      <c r="H155" s="31"/>
    </row>
    <row r="156" spans="8:8">
      <c r="H156" s="31"/>
    </row>
    <row r="157" spans="8:8">
      <c r="H157" s="31"/>
    </row>
    <row r="158" spans="8:8">
      <c r="H158" s="31"/>
    </row>
    <row r="159" spans="8:8">
      <c r="H159" s="31"/>
    </row>
    <row r="160" spans="8:8">
      <c r="H160" s="31"/>
    </row>
    <row r="161" spans="8:8">
      <c r="H161" s="31"/>
    </row>
    <row r="162" spans="8:8">
      <c r="H162" s="31"/>
    </row>
    <row r="163" spans="8:8">
      <c r="H163" s="31"/>
    </row>
    <row r="164" spans="8:8">
      <c r="H164" s="31"/>
    </row>
    <row r="165" spans="8:8">
      <c r="H165" s="31"/>
    </row>
    <row r="166" spans="8:8">
      <c r="H166" s="31"/>
    </row>
    <row r="167" spans="8:8">
      <c r="H167" s="31"/>
    </row>
    <row r="168" spans="8:8">
      <c r="H168" s="31"/>
    </row>
    <row r="169" spans="8:8">
      <c r="H169" s="31"/>
    </row>
    <row r="170" spans="8:8">
      <c r="H170" s="31"/>
    </row>
    <row r="171" spans="8:8">
      <c r="H171" s="31"/>
    </row>
    <row r="172" spans="8:8">
      <c r="H172" s="31"/>
    </row>
    <row r="173" spans="8:8">
      <c r="H173" s="31"/>
    </row>
    <row r="174" spans="8:8">
      <c r="H174" s="31"/>
    </row>
    <row r="175" spans="8:8">
      <c r="H175" s="31"/>
    </row>
    <row r="176" spans="8:8">
      <c r="H176" s="31"/>
    </row>
    <row r="177" spans="8:8">
      <c r="H177" s="31"/>
    </row>
    <row r="178" spans="8:8">
      <c r="H178" s="31"/>
    </row>
    <row r="179" spans="8:8">
      <c r="H179" s="31"/>
    </row>
    <row r="180" spans="8:8">
      <c r="H180" s="31"/>
    </row>
    <row r="181" spans="8:8">
      <c r="H181" s="31"/>
    </row>
    <row r="182" spans="8:8">
      <c r="H182" s="31"/>
    </row>
    <row r="183" spans="8:8">
      <c r="H183" s="31"/>
    </row>
    <row r="184" spans="8:8">
      <c r="H184" s="31"/>
    </row>
    <row r="185" spans="8:8">
      <c r="H185" s="31"/>
    </row>
    <row r="186" spans="8:8">
      <c r="H186" s="31"/>
    </row>
    <row r="187" spans="8:8">
      <c r="H187" s="31"/>
    </row>
    <row r="188" spans="8:8">
      <c r="H188" s="31"/>
    </row>
    <row r="189" spans="8:8">
      <c r="H189" s="31"/>
    </row>
    <row r="190" spans="8:8">
      <c r="H190" s="31"/>
    </row>
    <row r="191" spans="8:8">
      <c r="H191" s="31"/>
    </row>
    <row r="192" spans="8:8">
      <c r="H192" s="31"/>
    </row>
    <row r="193" spans="8:8">
      <c r="H193" s="31"/>
    </row>
    <row r="194" spans="8:8">
      <c r="H194" s="31"/>
    </row>
    <row r="195" spans="8:8">
      <c r="H195" s="31"/>
    </row>
    <row r="196" spans="8:8">
      <c r="H196" s="31"/>
    </row>
    <row r="197" spans="8:8">
      <c r="H197" s="31"/>
    </row>
    <row r="198" spans="8:8">
      <c r="H198" s="31"/>
    </row>
    <row r="199" spans="8:8">
      <c r="H199" s="31"/>
    </row>
    <row r="200" spans="8:8">
      <c r="H200" s="31"/>
    </row>
    <row r="201" spans="8:8">
      <c r="H201" s="31"/>
    </row>
    <row r="202" spans="8:8">
      <c r="H202" s="31"/>
    </row>
    <row r="203" spans="8:8">
      <c r="H203" s="31"/>
    </row>
    <row r="204" spans="8:8">
      <c r="H204" s="31"/>
    </row>
    <row r="205" spans="8:8">
      <c r="H205" s="31"/>
    </row>
    <row r="206" spans="8:8">
      <c r="H206" s="31"/>
    </row>
    <row r="207" spans="8:8">
      <c r="H207" s="31"/>
    </row>
    <row r="208" spans="8:8">
      <c r="H208" s="31"/>
    </row>
    <row r="209" spans="8:8">
      <c r="H209" s="31"/>
    </row>
    <row r="210" spans="8:8">
      <c r="H210" s="31"/>
    </row>
    <row r="211" spans="8:8">
      <c r="H211" s="31"/>
    </row>
    <row r="212" spans="8:8">
      <c r="H212" s="31"/>
    </row>
    <row r="213" spans="8:8">
      <c r="H213" s="31"/>
    </row>
    <row r="214" spans="8:8">
      <c r="H214" s="31"/>
    </row>
    <row r="215" spans="8:8">
      <c r="H215" s="31"/>
    </row>
    <row r="216" spans="8:8">
      <c r="H216" s="31"/>
    </row>
    <row r="217" spans="8:8">
      <c r="H217" s="31"/>
    </row>
    <row r="218" spans="8:8">
      <c r="H218" s="31"/>
    </row>
    <row r="219" spans="8:8">
      <c r="H219" s="31"/>
    </row>
    <row r="220" spans="8:8">
      <c r="H220" s="31"/>
    </row>
    <row r="221" spans="8:8">
      <c r="H221" s="31"/>
    </row>
    <row r="222" spans="8:8">
      <c r="H222" s="31"/>
    </row>
    <row r="223" spans="8:8">
      <c r="H223" s="31"/>
    </row>
    <row r="224" spans="8:8">
      <c r="H224" s="31"/>
    </row>
    <row r="225" spans="8:8">
      <c r="H225" s="31"/>
    </row>
    <row r="226" spans="8:8">
      <c r="H226" s="31"/>
    </row>
    <row r="227" spans="8:8">
      <c r="H227" s="31"/>
    </row>
    <row r="228" spans="8:8">
      <c r="H228" s="31"/>
    </row>
    <row r="229" spans="8:8">
      <c r="H229" s="31"/>
    </row>
    <row r="230" spans="8:8">
      <c r="H230" s="31"/>
    </row>
    <row r="231" spans="8:8">
      <c r="H231" s="31"/>
    </row>
    <row r="232" spans="8:8">
      <c r="H232" s="31"/>
    </row>
    <row r="233" spans="8:8">
      <c r="H233" s="31"/>
    </row>
    <row r="234" spans="8:8">
      <c r="H234" s="31"/>
    </row>
    <row r="235" spans="8:8">
      <c r="H235" s="31"/>
    </row>
    <row r="236" spans="8:8">
      <c r="H236" s="31"/>
    </row>
    <row r="237" spans="8:8">
      <c r="H237" s="31"/>
    </row>
    <row r="238" spans="8:8">
      <c r="H238" s="31"/>
    </row>
    <row r="239" spans="8:8">
      <c r="H239" s="31"/>
    </row>
    <row r="240" spans="8:8">
      <c r="H240" s="31"/>
    </row>
    <row r="241" spans="8:8">
      <c r="H241" s="31"/>
    </row>
    <row r="242" spans="8:8">
      <c r="H242" s="31"/>
    </row>
    <row r="243" spans="8:8">
      <c r="H243" s="31"/>
    </row>
    <row r="244" spans="8:8">
      <c r="H244" s="31"/>
    </row>
    <row r="245" spans="8:8">
      <c r="H245" s="31"/>
    </row>
    <row r="246" spans="8:8">
      <c r="H246" s="31"/>
    </row>
    <row r="247" spans="8:8">
      <c r="H247" s="31"/>
    </row>
    <row r="248" spans="8:8">
      <c r="H248" s="31"/>
    </row>
    <row r="249" spans="8:8">
      <c r="H249" s="31"/>
    </row>
    <row r="250" spans="8:8">
      <c r="H250" s="31"/>
    </row>
    <row r="251" spans="8:8">
      <c r="H251" s="31"/>
    </row>
    <row r="252" spans="8:8">
      <c r="H252" s="31"/>
    </row>
    <row r="253" spans="8:8">
      <c r="H253" s="31"/>
    </row>
    <row r="254" spans="8:8">
      <c r="H254" s="31"/>
    </row>
    <row r="255" spans="8:8">
      <c r="H255" s="31"/>
    </row>
    <row r="256" spans="8:8">
      <c r="H256" s="31"/>
    </row>
  </sheetData>
  <mergeCells count="16">
    <mergeCell ref="A2:R2"/>
    <mergeCell ref="K3:N3"/>
    <mergeCell ref="A3:A4"/>
    <mergeCell ref="B3:B4"/>
    <mergeCell ref="C3:C4"/>
    <mergeCell ref="D3:D4"/>
    <mergeCell ref="E3:E4"/>
    <mergeCell ref="F3:F4"/>
    <mergeCell ref="G3:G4"/>
    <mergeCell ref="H3:H4"/>
    <mergeCell ref="I3:I4"/>
    <mergeCell ref="J3:J4"/>
    <mergeCell ref="O3:O4"/>
    <mergeCell ref="P3:P4"/>
    <mergeCell ref="Q3:Q4"/>
    <mergeCell ref="R3:R4"/>
  </mergeCells>
  <dataValidations count="5">
    <dataValidation type="list" allowBlank="1" showInputMessage="1" showErrorMessage="1" sqref="F4 F6:F50">
      <formula1>"专技岗位,管理岗位"</formula1>
    </dataValidation>
    <dataValidation type="list" allowBlank="1" showInputMessage="1" showErrorMessage="1" sqref="H4 H6:H50">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H51:H256">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J6:J50">
      <formula1>"研究生及以上,本科及以上,大专及以上,中专及以上"</formula1>
    </dataValidation>
    <dataValidation type="list" allowBlank="1" showInputMessage="1" showErrorMessage="1" sqref="K24:K50">
      <formula1>"是,否"</formula1>
    </dataValidation>
  </dataValidations>
  <printOptions horizontalCentered="1"/>
  <pageMargins left="0.161111111111111" right="0.357638888888889" top="0.393055555555556" bottom="0.196527777777778" header="0.10625" footer="0.196527777777778"/>
  <pageSetup paperSize="9" scale="5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Follow me</cp:lastModifiedBy>
  <dcterms:created xsi:type="dcterms:W3CDTF">2021-04-08T00:41:00Z</dcterms:created>
  <dcterms:modified xsi:type="dcterms:W3CDTF">2025-02-11T07:26:42Z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2052-12.1.0.19770</vt:lpwstr>
  </property>
  <property fmtid="{D5CDD505-2E9C-101B-9397-08002B2CF9AE}" pid="4" name="KSOReadingLayout">
    <vt:bool>true</vt:bool>
  </property>
</Properties>
</file>