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bookViews>
  <sheets>
    <sheet name="Sheet1" sheetId="1" r:id="rId1"/>
  </sheets>
  <definedNames>
    <definedName name="_xlnm._FilterDatabase" localSheetId="0" hidden="1">Sheet1!$5:$103</definedName>
    <definedName name="_xlnm.Print_Titles" localSheetId="0">Sheet1!$3:$5</definedName>
  </definedNames>
  <calcPr calcId="144525"/>
</workbook>
</file>

<file path=xl/sharedStrings.xml><?xml version="1.0" encoding="utf-8"?>
<sst xmlns="http://schemas.openxmlformats.org/spreadsheetml/2006/main" count="1365" uniqueCount="457">
  <si>
    <t>附件1：</t>
  </si>
  <si>
    <t>桐梓县2025年公开招聘事业单位工作人员岗位表</t>
  </si>
  <si>
    <t>序号</t>
  </si>
  <si>
    <t>招聘单位所属县（市、区）</t>
  </si>
  <si>
    <t>招聘单位咨询电话</t>
  </si>
  <si>
    <t>招聘单位主管部门</t>
  </si>
  <si>
    <t>招聘单位主管部门电话</t>
  </si>
  <si>
    <t>单位名称</t>
  </si>
  <si>
    <t>单位
代码</t>
  </si>
  <si>
    <t>岗位名称</t>
  </si>
  <si>
    <t>岗位代码</t>
  </si>
  <si>
    <t>岗位类别</t>
  </si>
  <si>
    <t>招聘人数</t>
  </si>
  <si>
    <t>考试类别</t>
  </si>
  <si>
    <t>考试类别代码</t>
  </si>
  <si>
    <t>学历要求</t>
  </si>
  <si>
    <t>专业要求</t>
  </si>
  <si>
    <t>其他条件</t>
  </si>
  <si>
    <t>岗位需要说明的其他事项</t>
  </si>
  <si>
    <t>中专</t>
  </si>
  <si>
    <t>大专</t>
  </si>
  <si>
    <t>本科</t>
  </si>
  <si>
    <t>研究生</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</si>
  <si>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</si>
  <si>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</si>
  <si>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</si>
  <si>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</si>
  <si>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</si>
  <si>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</si>
  <si>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</si>
  <si>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</si>
  <si>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</si>
  <si>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</si>
  <si>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</si>
  <si>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</si>
  <si>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</si>
  <si>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</si>
  <si>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</si>
  <si>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</si>
  <si>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</si>
  <si>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</si>
  <si>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</si>
  <si>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</si>
  <si>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桐梓县</t>
  </si>
  <si>
    <t>0851-26656687</t>
  </si>
  <si>
    <t>中国共产党桐梓县委员会办公室</t>
  </si>
  <si>
    <t>0851-26622982</t>
  </si>
  <si>
    <t>桐梓县机关事务中心</t>
  </si>
  <si>
    <t>0001</t>
  </si>
  <si>
    <t>工作人员</t>
  </si>
  <si>
    <t>管理岗位</t>
  </si>
  <si>
    <t>综合管理类(A类）</t>
  </si>
  <si>
    <t>本科及以上</t>
  </si>
  <si>
    <t>二级学科：120206人力资源管理、120209物业管理、120208资产评估</t>
  </si>
  <si>
    <t>在本县最低服务年限5年。</t>
  </si>
  <si>
    <t>中国共产党桐梓县委员会宣传部</t>
  </si>
  <si>
    <t>0851-26622964</t>
  </si>
  <si>
    <t>桐梓县网络安全和信息化中心</t>
  </si>
  <si>
    <t>0002</t>
  </si>
  <si>
    <t>专技岗位</t>
  </si>
  <si>
    <t>二级学科：080904K信息安全、080911TK网络空间安全、080901计算机科学与技术、083108TK网络安全与执法</t>
  </si>
  <si>
    <t>限中共党员报考。</t>
  </si>
  <si>
    <t>二级学科：050101汉语言文学、050102汉语言、050107T秘书学</t>
  </si>
  <si>
    <t>桐梓县新时代文明实践服务中心</t>
  </si>
  <si>
    <t>0003</t>
  </si>
  <si>
    <t>财会人员</t>
  </si>
  <si>
    <t>二级学科：120203K会计学、120204财务管理、120207审计学</t>
  </si>
  <si>
    <t>桐梓县民政局</t>
  </si>
  <si>
    <t>0851-23318855</t>
  </si>
  <si>
    <t>桐梓县社会救助服务中心</t>
  </si>
  <si>
    <t>0004</t>
  </si>
  <si>
    <t>不限专业</t>
  </si>
  <si>
    <t>定向2025年度高校毕业生</t>
  </si>
  <si>
    <t>桐梓县商务局</t>
  </si>
  <si>
    <t>0851-26662082</t>
  </si>
  <si>
    <t>桐梓县商务服务中心</t>
  </si>
  <si>
    <t>0005</t>
  </si>
  <si>
    <t>二级学科：120801电子商务、120802T电子商务及法律、120803T跨境电子商务</t>
  </si>
  <si>
    <t>一级学科：0254国际商务
二级学科：020206国际贸易学、020208统计学、020209数量经济学</t>
  </si>
  <si>
    <t>桐梓县总工会</t>
  </si>
  <si>
    <t>0851-26622802</t>
  </si>
  <si>
    <t>桐梓县困难职工帮扶中心</t>
  </si>
  <si>
    <t>0006</t>
  </si>
  <si>
    <t>二级学科：120206人力资源管理、120207审计学、120216T创业管理</t>
  </si>
  <si>
    <t>桐梓县水务局</t>
  </si>
  <si>
    <t>0851-23210008</t>
  </si>
  <si>
    <t>桐梓县重点水源工程服务中心</t>
  </si>
  <si>
    <t>0007</t>
  </si>
  <si>
    <t>二级学科：
081003给排水科学与工程、082502环境工程、082503环境科学</t>
  </si>
  <si>
    <t>二级学科：
085905市政工程（含给排水等）
077601环境科学
077602环境工程</t>
  </si>
  <si>
    <t>桐梓县融媒体中心</t>
  </si>
  <si>
    <t>0851-28799544</t>
  </si>
  <si>
    <t>0008</t>
  </si>
  <si>
    <t>具有《新闻记者证》，具有普通话水平二级乙等及以上证书。</t>
  </si>
  <si>
    <t>桐梓县住房和城乡建设局</t>
  </si>
  <si>
    <t>0851-26622675</t>
  </si>
  <si>
    <t>桐梓县建筑业服务中心</t>
  </si>
  <si>
    <t>0009</t>
  </si>
  <si>
    <t>二级学科：081001土木工程、083102K消防工程 、082801建筑学</t>
  </si>
  <si>
    <t>二级学科：081401岩土工程、081402结构工程、081403市政工程</t>
  </si>
  <si>
    <t>桐梓县农业农村局</t>
  </si>
  <si>
    <t>0851-26630131</t>
  </si>
  <si>
    <t>桐梓县农业技术服务中心</t>
  </si>
  <si>
    <t>0010</t>
  </si>
  <si>
    <t>一级学科：0901植物生产类
二级学科：090201农业资源与环境</t>
  </si>
  <si>
    <t>桐梓县交通运输局</t>
  </si>
  <si>
    <t>0851-26635121</t>
  </si>
  <si>
    <t>桐梓县交通运输服务中心</t>
  </si>
  <si>
    <t>0011</t>
  </si>
  <si>
    <t>二级学科：120601物流管理、110210W物流管理、120602物流工程、081207W物流工程</t>
  </si>
  <si>
    <t>一级学科：1256工程管理</t>
  </si>
  <si>
    <t>桐梓县邮政业安全中心</t>
  </si>
  <si>
    <t>0012</t>
  </si>
  <si>
    <t>桐梓县交通建设服务中心</t>
  </si>
  <si>
    <t>0013</t>
  </si>
  <si>
    <t>二级学科：081006T道路桥梁与渡河工程、080724W道路桥梁与渡河工程、081010T土木、水利与交通工程、801001土木工程</t>
  </si>
  <si>
    <t>一级学科：0814土木工程</t>
  </si>
  <si>
    <t>桐梓县文化旅游局</t>
  </si>
  <si>
    <t>0851-23263818</t>
  </si>
  <si>
    <t>桐梓县文物保护中心</t>
  </si>
  <si>
    <t>0014</t>
  </si>
  <si>
    <t>二级学科：060101历史学、060103考古学、060104文物与博物馆学、060105T文物保护技术、060107T文化遗产、082804T历史建筑保护工程</t>
  </si>
  <si>
    <t xml:space="preserve">
学科门类：06历史学
</t>
  </si>
  <si>
    <t>贵州娄山关经济开发区管理委员会</t>
  </si>
  <si>
    <t>0851-26660528</t>
  </si>
  <si>
    <t>桐梓县白酒特色产区经济服务中心</t>
  </si>
  <si>
    <t>0015</t>
  </si>
  <si>
    <t>二级学科：080501能源与动力工程、080502T能源与环境系统工程、080503T新能源科学与工程</t>
  </si>
  <si>
    <t>桐梓县工业能源和科学技术局</t>
  </si>
  <si>
    <t>0851-26652860</t>
  </si>
  <si>
    <t>桐梓县煤矿安全生产服务中心</t>
  </si>
  <si>
    <t>0016</t>
  </si>
  <si>
    <t>二级学科：080501能源与动力工程、080601电气工程及其自动化、080604T电气工程与智能控制</t>
  </si>
  <si>
    <t xml:space="preserve">
一级学科：0808电气工程
</t>
  </si>
  <si>
    <t>限男性</t>
  </si>
  <si>
    <t>需到煤矿井下开展工作。在本县最低服务年限5年。</t>
  </si>
  <si>
    <t>二级学科：081401地质工程、081404T地下水科学与工程、081507T智能采矿工程</t>
  </si>
  <si>
    <t>一级学科：0819矿业工程
二级学科：085703地质工程、085705矿业工程、085801电气工程</t>
  </si>
  <si>
    <t>桐梓县人民政府娄山关街道办事处</t>
  </si>
  <si>
    <t>0851-26635906</t>
  </si>
  <si>
    <t>桐梓县娄山关街道特色产业发展服务中心</t>
  </si>
  <si>
    <t>0017</t>
  </si>
  <si>
    <t>一级学科：0705地理科学类、1209旅游管理类
二级学科：082501环境工程、082301农业工程、082802城乡规划</t>
  </si>
  <si>
    <t>桐梓县人民政府海校街道办事处</t>
  </si>
  <si>
    <t>0851-26625006</t>
  </si>
  <si>
    <t>桐梓县海校街道党务政务服务中心</t>
  </si>
  <si>
    <t>0018</t>
  </si>
  <si>
    <t>桐梓县海校街道综合执法队</t>
  </si>
  <si>
    <t>0019</t>
  </si>
  <si>
    <t>一级学科：0809计算机类</t>
  </si>
  <si>
    <t>一级学科：0301法学类</t>
  </si>
  <si>
    <t>具有C类及以上法律职业资格证书可不限专业。</t>
  </si>
  <si>
    <t>桐梓县官仓镇人民政府</t>
  </si>
  <si>
    <t>0851-26861005</t>
  </si>
  <si>
    <t>桐梓县官仓镇党务政务服务中心</t>
  </si>
  <si>
    <t>0020</t>
  </si>
  <si>
    <t>数据采集员</t>
  </si>
  <si>
    <t>大专及以上</t>
  </si>
  <si>
    <t>二级学科：510201计算机应用技术、510203软件技术、510205大数据技术</t>
  </si>
  <si>
    <t>二级学科：080901计算机科学与技术、080902软件工程、080910T数据科学与大数据技术</t>
  </si>
  <si>
    <t>桐梓县官仓镇农业农村综合服务中心</t>
  </si>
  <si>
    <t>0021</t>
  </si>
  <si>
    <t>地理测绘员</t>
  </si>
  <si>
    <t>二级学科：420303测绘地理信息技术、420305地籍测绘与土地管理、420306国土空间规划与测绘</t>
  </si>
  <si>
    <t>二级学科：070501地理科学、070502自然地理与资源环境、070503人文地理与城乡规划、070504地理信息科学</t>
  </si>
  <si>
    <t>桐梓县夜郎镇人民政府</t>
  </si>
  <si>
    <t>0851-26836005</t>
  </si>
  <si>
    <t>桐梓县夜郎镇党务政务服务中心</t>
  </si>
  <si>
    <t>0022</t>
  </si>
  <si>
    <t>学科门类：53财经商贸大类、59公共管理与服务大类
一级学科：4402城乡规划与管理类、4403土建施工类、4405建设工程管理类</t>
  </si>
  <si>
    <t>学科门类：02经济学、03法学、12管理学
一级学科：0810土木类</t>
  </si>
  <si>
    <t>定向桐梓县户籍或生源</t>
  </si>
  <si>
    <t>在本单位最低服务年限5年。</t>
  </si>
  <si>
    <t>桐梓县夜郎镇农业农村综合服务中心</t>
  </si>
  <si>
    <t>0023</t>
  </si>
  <si>
    <t>学科门类：41农林牧渔大类
一级学科：4502水利工程与管理类</t>
  </si>
  <si>
    <t>学科门类：09农学
一级学科：0811水利类</t>
  </si>
  <si>
    <t>桐梓县楚米镇人民政府</t>
  </si>
  <si>
    <t>0851-26851058</t>
  </si>
  <si>
    <t>桐梓县楚米镇农业农村综合服务中心</t>
  </si>
  <si>
    <t>0024</t>
  </si>
  <si>
    <t>学科门类：09农学</t>
  </si>
  <si>
    <t>桐梓县楚米镇特色产业发展服务中心</t>
  </si>
  <si>
    <t>0025</t>
  </si>
  <si>
    <t>定向桐梓县历年已由政府安排工作的退役士兵</t>
  </si>
  <si>
    <t>桐梓县楚米镇综合执法队</t>
  </si>
  <si>
    <t>0026</t>
  </si>
  <si>
    <t>具有C类及以上法律职业资格证书</t>
  </si>
  <si>
    <t>桐梓县燎原镇人民政府</t>
  </si>
  <si>
    <t>0851-26712469</t>
  </si>
  <si>
    <t>桐梓县燎原镇党务政务服务中心</t>
  </si>
  <si>
    <t>0027</t>
  </si>
  <si>
    <t>桐梓县燎原镇综合治理服务中心</t>
  </si>
  <si>
    <t>0028</t>
  </si>
  <si>
    <t>桐梓县燎原镇综合执法队</t>
  </si>
  <si>
    <t>0029</t>
  </si>
  <si>
    <t>定向基层服务项目人员。</t>
  </si>
  <si>
    <t>桐梓县大河镇人民政府</t>
  </si>
  <si>
    <t>0851-26856005</t>
  </si>
  <si>
    <t>桐梓县大河镇党务政务服务中心</t>
  </si>
  <si>
    <t>0030</t>
  </si>
  <si>
    <t>桐梓县狮溪镇人民政府</t>
  </si>
  <si>
    <t>0851-26741005</t>
  </si>
  <si>
    <t>桐梓县狮溪镇农业农村综合服务中心</t>
  </si>
  <si>
    <t>0031</t>
  </si>
  <si>
    <t>学科门类：41农林牧渔大类、45水利大类</t>
  </si>
  <si>
    <t>学科门类：09农学
一级学科：0811水利类、0823农业工程类、0824林业工程类</t>
  </si>
  <si>
    <t>桐梓县松坎镇人民政府</t>
  </si>
  <si>
    <t>0851-26831005</t>
  </si>
  <si>
    <t>桐梓县松坎镇党务政务服务中心</t>
  </si>
  <si>
    <t>0032</t>
  </si>
  <si>
    <t>定向桐梓县符合条件的六类随军家属和定向生源地或兵源地为桐梓县的退役士兵</t>
  </si>
  <si>
    <t>桐梓县马鬃苗族乡人民政府</t>
  </si>
  <si>
    <t>0851-26821005</t>
  </si>
  <si>
    <t>桐梓县马鬃苗族乡农业农村综合服务中心</t>
  </si>
  <si>
    <t>0033</t>
  </si>
  <si>
    <t>一级学科：4101农业类、4102林业类</t>
  </si>
  <si>
    <t>桐梓县尧龙山镇人民政府</t>
  </si>
  <si>
    <t>0851-26728005</t>
  </si>
  <si>
    <t>桐梓县尧龙山镇党务政务服务中心</t>
  </si>
  <si>
    <t>0034</t>
  </si>
  <si>
    <t>一级学科：5303财务会计类、5302金融类、5304统计类、5306工商管理类</t>
  </si>
  <si>
    <t>桐梓县尧龙山镇农业农村综合服务中心</t>
  </si>
  <si>
    <t>0035</t>
  </si>
  <si>
    <t>一级学科：4101农业类、4102林业类、4103畜牧业类</t>
  </si>
  <si>
    <t>一级学科：
0901植物生产类、0903动物生产类、0904动物医学类、0905林学类</t>
  </si>
  <si>
    <t>桐梓县小水乡人民政府</t>
  </si>
  <si>
    <t>0851-26735005</t>
  </si>
  <si>
    <t>桐梓县小水乡农业农村综合服务中心</t>
  </si>
  <si>
    <t>0036</t>
  </si>
  <si>
    <t>二级学科：410301动物医学、510302动物医学、510305动物医学检验技术、410303畜牧兽医、510301畜牧兽医、410304中兽医、410306动物防疫与检疫、510304动物防疫与检疫</t>
  </si>
  <si>
    <t>二级学科：090401动物医学、090403T动植物检疫、090405T中兽医学、090406TK兽医公共卫生</t>
  </si>
  <si>
    <t>桐梓县木瓜镇人民政府</t>
  </si>
  <si>
    <t>0851-26711005</t>
  </si>
  <si>
    <t>桐梓县木瓜镇农业农村综合服务中心</t>
  </si>
  <si>
    <t>0037</t>
  </si>
  <si>
    <t>学科门类：21农林牧渔大类、45水利大类</t>
  </si>
  <si>
    <t>一级学科：0811水利类、0901植物生产类、0903动物生产类、0904动物医学类、0905林学类</t>
  </si>
  <si>
    <t>桐梓县新站镇人民政府</t>
  </si>
  <si>
    <t>0851-26841005</t>
  </si>
  <si>
    <t>桐梓县新站镇党务政务服务中心</t>
  </si>
  <si>
    <t>0038</t>
  </si>
  <si>
    <t>一级学科：5303财务会计类</t>
  </si>
  <si>
    <t>桐梓县新站镇农业农村综合服务中心</t>
  </si>
  <si>
    <t>0039</t>
  </si>
  <si>
    <t>二级学科：410301动物医学、510302动物医学、410303畜牧兽医、510301畜牧兽医、410306动物防疫与检疫、510304动物防疫与检疫</t>
  </si>
  <si>
    <t>二级学科：090401动物医学、090403T动植物检疫、090405T中兽医学</t>
  </si>
  <si>
    <t>桐梓县新站镇综合治理服务中心</t>
  </si>
  <si>
    <t>0040</t>
  </si>
  <si>
    <t>学科门类：法律执行类</t>
  </si>
  <si>
    <t>桐梓县高桥镇人民政府</t>
  </si>
  <si>
    <t>0851-26871005</t>
  </si>
  <si>
    <t>桐梓县高桥镇党务政务服务中心</t>
  </si>
  <si>
    <t>0041</t>
  </si>
  <si>
    <t>一级学科：5902公共管理类
二级学科：590101社会工作、590104社区管理与服务、590103青少年工作与管理</t>
  </si>
  <si>
    <t>桐梓县高桥镇农业农村综合服务中心</t>
  </si>
  <si>
    <t>0042</t>
  </si>
  <si>
    <t>二级学科：082301农业工程、082302农业机械化及其自动化、082306T土地整治工程</t>
  </si>
  <si>
    <t>桐梓县高桥镇综合执法队</t>
  </si>
  <si>
    <t>0043</t>
  </si>
  <si>
    <t>0851-26631699</t>
  </si>
  <si>
    <t>桐梓县卫生健康局</t>
  </si>
  <si>
    <t>桐梓县羊磴镇卫生院</t>
  </si>
  <si>
    <t>0044</t>
  </si>
  <si>
    <t>财务人员</t>
  </si>
  <si>
    <t>桐梓县乡镇人民政府</t>
  </si>
  <si>
    <t>桐梓县乡镇党务政务服务中心</t>
  </si>
  <si>
    <t>0045</t>
  </si>
  <si>
    <t>小水乡1人、马鬃苗族乡1人、松坎镇1人。在本县最低服务年限5年。</t>
  </si>
  <si>
    <t>定向桐梓县村（社区）干部</t>
  </si>
  <si>
    <t>九坝镇1人、松坎镇1人、大河镇1人、狮溪镇1人。在本单位最低服务年限5年。</t>
  </si>
  <si>
    <t>桐梓县乡镇综合执法队</t>
  </si>
  <si>
    <t>0046</t>
  </si>
  <si>
    <t>燎原镇1人、马鬃苗族乡1人、狮溪镇1人、羊磴镇1人、坡渡镇1人。在本县最低服务年限5年。</t>
  </si>
  <si>
    <t>容光镇1人、高桥镇1人、风水镇1人、大河镇1人、花秋镇1人。在本单位最低服务年限5年。</t>
  </si>
  <si>
    <t>娄山关街道1人、木瓜镇1人、小水乡1人、水坝塘镇1人。在本县最低服务年限5年。</t>
  </si>
  <si>
    <t>桐梓县乡镇农业农村综合服务中心</t>
  </si>
  <si>
    <t>0047</t>
  </si>
  <si>
    <t>学科门类：41农林牧渔大类</t>
  </si>
  <si>
    <t>茅石镇1人、九坝镇1人、容光镇1人、松坎镇1人。在本单位最低服务年限5年。</t>
  </si>
  <si>
    <t>容光镇1人、松坎镇1人。在本单位最低服务年限5年。</t>
  </si>
  <si>
    <t>桐梓县人民医院</t>
  </si>
  <si>
    <t>0048</t>
  </si>
  <si>
    <t>产科医师</t>
  </si>
  <si>
    <t>医疗卫生类（E类）西医临床岗位</t>
  </si>
  <si>
    <t>二级学科：100201K临床医学</t>
  </si>
  <si>
    <t>二级学科：100211妇产科学</t>
  </si>
  <si>
    <t>1.学士及以上学位；
2.具有执业医师资格证和住院医师规范化培训合格证书，且规培专业为妇产科。</t>
  </si>
  <si>
    <t>实行人员控制数管理；本单位最低服务年限5年。</t>
  </si>
  <si>
    <t>心内科医师</t>
  </si>
  <si>
    <t>二级学科：100201内科学</t>
  </si>
  <si>
    <t>1.学士及以上学位；
2.具有执业医师资格证和住院医师规范化培训合格证书，且规培专业为内科。</t>
  </si>
  <si>
    <t>耳鼻咽喉科医师</t>
  </si>
  <si>
    <t>二级学科：100213耳鼻咽喉科学</t>
  </si>
  <si>
    <t>1.学士及以上学位；
2.具有执业医师资格证和住院医师规范化培训合格证书，且规培专业为耳鼻咽喉科。</t>
  </si>
  <si>
    <t>感染科医师</t>
  </si>
  <si>
    <t>中药师</t>
  </si>
  <si>
    <t>医疗卫生类（E类）药剂岗位</t>
  </si>
  <si>
    <t>研究生及以上</t>
  </si>
  <si>
    <t>一级学科：1008中药学</t>
  </si>
  <si>
    <t>硕士及以上学位</t>
  </si>
  <si>
    <t>药师</t>
  </si>
  <si>
    <t>二级学科：100701药物化学、100702药剂学、100706药理学、临床药学（自设学科）</t>
  </si>
  <si>
    <t>中医师</t>
  </si>
  <si>
    <t>医疗卫生类（E类）中医临床岗位</t>
  </si>
  <si>
    <t>二级学科：100501K中医学</t>
  </si>
  <si>
    <t>二级学科：100506中医内科学</t>
  </si>
  <si>
    <t>1.学士及以上学位；
2.具有执业医师资格证和住院医师规范化培训合格证书，且规培专业为中医。</t>
  </si>
  <si>
    <t>护理人员</t>
  </si>
  <si>
    <t>医疗卫生类（E类）护理岗位</t>
  </si>
  <si>
    <t>一级学科：1011护理学类、3202护理类</t>
  </si>
  <si>
    <t>一级学科：1011护理学、1054护理</t>
  </si>
  <si>
    <t>1.学士及以上学位；
2.具有护士资格证书。</t>
  </si>
  <si>
    <t>0851-26652451</t>
  </si>
  <si>
    <t>桐梓县疾病预防控制中心</t>
  </si>
  <si>
    <t>0049</t>
  </si>
  <si>
    <t>一级学科：03法学</t>
  </si>
  <si>
    <t>具有学士及以上学位，定向2025年度高校毕业生</t>
  </si>
  <si>
    <t>从事卫生监督执法相关工作；在本县最低服务年限5年。</t>
  </si>
  <si>
    <t>医疗卫生类（E类）公共卫生管理岗位</t>
  </si>
  <si>
    <t>二级学科：100401K预防医学、100402食品卫生与营养学、100404TK卫生监督</t>
  </si>
  <si>
    <t>二级学科：100401流行病与卫生统计学、100402劳动卫生与环境卫生学、100403营养与食品卫生学</t>
  </si>
  <si>
    <t>具有学士及以上学位</t>
  </si>
  <si>
    <t>桐梓县中医医院</t>
  </si>
  <si>
    <t>0050</t>
  </si>
  <si>
    <t>儿科医师</t>
  </si>
  <si>
    <t>二级学科：100501K中医学、100601K中西医临床医学、100512TK中医儿科学</t>
  </si>
  <si>
    <t xml:space="preserve">  二级学科：100510中医儿科学</t>
  </si>
  <si>
    <t>1.具有学士学位；
2.具有执业医师资格和住院医师规范化培训合格证（中医、中医全科专业）</t>
  </si>
  <si>
    <t>实行人员控制数管理，本单位最低服务年限5年。</t>
  </si>
  <si>
    <t>妇科医师</t>
  </si>
  <si>
    <t>二级学科：100501K中医学、100601K中西医临床医学</t>
  </si>
  <si>
    <t>二级学科：100509中医妇科学</t>
  </si>
  <si>
    <t>肾内科医师</t>
  </si>
  <si>
    <t>骨科医师</t>
  </si>
  <si>
    <t>二级学科：100201K 临床医学</t>
  </si>
  <si>
    <t>二级学科：105111、100210外科学、1051112骨科学</t>
  </si>
  <si>
    <t>1.具有学士学位；
2.具有执业医师资格和住院医师规范化培训合格证（骨科专业）</t>
  </si>
  <si>
    <t>超声、放射医师</t>
  </si>
  <si>
    <t>二级学科：100207影像医学与核医学、
105124超声医学、10515核医学</t>
  </si>
  <si>
    <t>1.具有学士学位；
2.具有执业医师资格和住院医师规范化培训合格证（放射科、超声医学科专业）</t>
  </si>
  <si>
    <t>康复科医师</t>
  </si>
  <si>
    <t>学科门类：医学  
二级学科： 105110 、100215康复医学与理疗学</t>
  </si>
  <si>
    <t>1.具有学士学位；
2.具有执业医师资格和住院医师规范化培训合格证（康复医学科专业）</t>
  </si>
  <si>
    <t>心内科介入医师</t>
  </si>
  <si>
    <t>二级学科：105101 、100201内科学</t>
  </si>
  <si>
    <t>1.具有学士学位；
2.具有执业医师资格和住院医师规范化培训合格证（内科专业）。</t>
  </si>
  <si>
    <t>病理科医师</t>
  </si>
  <si>
    <t>二级学科：100104病理学与病理生理学、105119 临床病理</t>
  </si>
  <si>
    <t>1.具有学士学位；
2.具有执业医师资格和住院医师规范化培训合格证（临床病理科专业）</t>
  </si>
  <si>
    <t>重症、急诊医师</t>
  </si>
  <si>
    <t>二级学科：100218急诊医学</t>
  </si>
  <si>
    <t>1.具有学士学位；
2.具有执业医师资格（执业范围重症）和住院医师规范化培训合格证（急诊科专业）</t>
  </si>
  <si>
    <t>精神科医师</t>
  </si>
  <si>
    <t>二级学科：100205TK 精神医学</t>
  </si>
  <si>
    <t>二级学科：105105 、100205精神病与精神卫生学</t>
  </si>
  <si>
    <t>1.具有学士学位；
2.具有执业医师资格和住院医师规范化培训合格证（精神科专业）</t>
  </si>
  <si>
    <t>二级学科：101101K护理学</t>
  </si>
  <si>
    <t>一级学科：0783护理学</t>
  </si>
  <si>
    <t xml:space="preserve">
具有护士执业资格</t>
  </si>
  <si>
    <t>桐梓县狮溪镇卫生院</t>
  </si>
  <si>
    <t>0051</t>
  </si>
  <si>
    <t>中医医师</t>
  </si>
  <si>
    <t>二级学科：520401K 中医学、520402K中医骨伤、520403K针灸推拿、中西医结合</t>
  </si>
  <si>
    <t>二级学科：100501K中医学、100502K针灸推拿学、100601K中西医临床医学</t>
  </si>
  <si>
    <t>二级学科：100506中医内科学、100507中医外科学、100508中医骨伤科学、100512针灸推拿学、100602中西医结合临床</t>
  </si>
  <si>
    <t>具有执业助理及以上医师资格证。</t>
  </si>
  <si>
    <t>二级学科：520201护理、护理学</t>
  </si>
  <si>
    <t>二级学科：101101H、101101、101101K护理学、320201护理</t>
  </si>
  <si>
    <t>一级学科：0783、1011护理学、1054护理</t>
  </si>
  <si>
    <t>具有护士及以上专业技术资格证和护士执业资格证</t>
  </si>
  <si>
    <t>桐梓县芭蕉镇卫生院</t>
  </si>
  <si>
    <t>0052</t>
  </si>
  <si>
    <t>具有护士及以上专业技术资格证和护士执业资格证。</t>
  </si>
  <si>
    <t>桐梓县黄莲乡卫生院</t>
  </si>
  <si>
    <t>0053</t>
  </si>
  <si>
    <t>桐梓县大河镇卫生院</t>
  </si>
  <si>
    <t>0054</t>
  </si>
  <si>
    <t>放射人员</t>
  </si>
  <si>
    <t>医疗卫生类（E类）医学技术岗位</t>
  </si>
  <si>
    <t>二级学科：520502医学影像技术</t>
  </si>
  <si>
    <t>二级学科：100203TK医学影像学、100206TK放射医学、101003、320502医学影像技术</t>
  </si>
  <si>
    <t>二级学科：077806放射医学、100207影像医学与核医学</t>
  </si>
  <si>
    <t>桐梓县风水镇卫生院</t>
  </si>
  <si>
    <t>0055</t>
  </si>
  <si>
    <t>桐梓县容光镇卫生院</t>
  </si>
  <si>
    <t>0056</t>
  </si>
  <si>
    <t>检验人员</t>
  </si>
  <si>
    <t>二级学科：520501医学检验技术</t>
  </si>
  <si>
    <t>二级学科：101001、320501医学检验技术、医学检验</t>
  </si>
  <si>
    <t>二级学科：100208临床检验诊断学</t>
  </si>
  <si>
    <t>0851-26635751</t>
  </si>
  <si>
    <t>桐梓县教育体育局</t>
  </si>
  <si>
    <t>桐梓县乡镇幼儿园</t>
  </si>
  <si>
    <t>0057</t>
  </si>
  <si>
    <t>学前教育教师</t>
  </si>
  <si>
    <t>中小学教师类（D类）小学教师岗位</t>
  </si>
  <si>
    <t>二级学科：040106学前教育</t>
  </si>
  <si>
    <t>二级学科：045118学前教育、040105学前教育学</t>
  </si>
  <si>
    <t>普通话等级需达到二级甲等及以上；需取得幼儿园教师资格证或中职学前教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</si>
  <si>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松坎镇中心幼儿园1名、桐梓县夜郎镇中心幼儿园1名、桐梓县坡渡镇中心幼儿园1名、桐梓县水坝塘镇中心幼儿园1名、桐梓县狮溪镇中心幼儿园1名、桐梓县花秋镇中心幼儿园1名、桐梓县芭蕉镇中心幼儿园1名。
在本县最低服务年限5年。</t>
  </si>
  <si>
    <t>普通话等级需达到二级甲等及以上；需取得幼儿园教师资格证或中职学前教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</si>
  <si>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桐梓县松坎镇中心幼儿园1名、桐梓县夜郎镇中心幼儿园1名、桐梓县小水乡中心幼儿园1名。
在本县最低服务年限5年。</t>
  </si>
  <si>
    <t>桐梓县大城区初中</t>
  </si>
  <si>
    <t>0058</t>
  </si>
  <si>
    <t>语文教师</t>
  </si>
  <si>
    <t>中小学教师类（D类）中学教师岗位</t>
  </si>
  <si>
    <t>一级学科：0501中国语言文学类
二级学科：040109T华文教育、040103人文教育、040101教育学、370208中文国际教育</t>
  </si>
  <si>
    <t>一级学科：0501中国语言文学、0453汉语国际教育
二级学科：045103学科教学（语文）</t>
  </si>
  <si>
    <t>需取得初级中学及以上学段语文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普通话等级需达二级甲等及以上。</t>
  </si>
  <si>
    <t>桐梓县第四中学1名、桐梓县第五中学1名、桐梓县娄山中学1名、桐梓县思源实验学校1名。
在本县最低服务年限5年。</t>
  </si>
  <si>
    <t>数学教师</t>
  </si>
  <si>
    <t>一级学科：0701数学类
二级学科：040101教育学</t>
  </si>
  <si>
    <t>一级学科：0701数学
二级学科：045104学科教学（数学）</t>
  </si>
  <si>
    <t>需取得初级中学及以上学段数学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</si>
  <si>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英语教师</t>
  </si>
  <si>
    <t>二级学科：050201英语、050261翻译、050262商务英语、370201应用英语</t>
  </si>
  <si>
    <t>二级学科：050201英语语言文学、050211外国语言学及应用语言学、045108学科教学（英语）、055101英语笔译、055102英语口译</t>
  </si>
  <si>
    <t>需取得初级中学及以上学段英语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</si>
  <si>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桐梓县第四中学1名、桐梓县第五中学1名、桐梓县娄山中学1名。
在本县最低服务年限5年。</t>
  </si>
  <si>
    <t>历史教师</t>
  </si>
  <si>
    <t>一级学科：0601历史学类
二级学科：040103人文教育</t>
  </si>
  <si>
    <t>一级学科：0601考古学、0602中国史、0603世界史
二级学科：045109学科教学（历史）</t>
  </si>
  <si>
    <t>需取得初级中学及以上学段历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</si>
  <si>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桐梓县第五中学1名、桐梓县娄山中学1名、桐梓县思源实验学校1名。
在本县最低服务年限5年。</t>
  </si>
  <si>
    <t>地理教师</t>
  </si>
  <si>
    <t>一级学科：0705地理科学类
二级学科：040103人文教育</t>
  </si>
  <si>
    <t>一级学科：0705地理学
二级学科：045110学科教学（地理）</t>
  </si>
  <si>
    <t>需取得初级中学及以上学段地理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</si>
  <si>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生物教师</t>
  </si>
  <si>
    <t>一级学科：0710生物科学类</t>
  </si>
  <si>
    <t>一级学科：0710生物学、0713生态学
二级学科：045107学科教学（生物）</t>
  </si>
  <si>
    <t>需取得初级中学及以上学段生物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</si>
  <si>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桐梓县第五中学1名、桐梓县娄山中学1名。
在本县最低服务年限5年。</t>
  </si>
  <si>
    <t>物理教师</t>
  </si>
  <si>
    <t>一级学科：0702物理学类</t>
  </si>
  <si>
    <t>一级学科：0702物理学
二级学科：045105学科教学（物理）</t>
  </si>
  <si>
    <t>需取得初级中学及以上学段物理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</si>
  <si>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桐梓县第四中学1名、桐梓县第五中学1名、桐梓县思源实验学校1名。
在本县最低服务年限5年。</t>
  </si>
  <si>
    <t>化学教师</t>
  </si>
  <si>
    <t>一级学科：0703化学类</t>
  </si>
  <si>
    <t>一级学科：0703化学
二级学科：045106学科教学（化学）、081704应用化学</t>
  </si>
  <si>
    <t>需取得初级中学及以上学段化学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</si>
  <si>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
在本县最低服务年限5年。</t>
  </si>
  <si>
    <t>体育教师</t>
  </si>
  <si>
    <t>一级学科：0402体育学类
二级学科：370301社会体育指导与管理、370302休闲体育、370303体能训练、370304电子竞技技术与管理</t>
  </si>
  <si>
    <t>一级学科：0403体育学、0452体育
二级学科：045112学科教学（体育）</t>
  </si>
  <si>
    <t>需取得初级中学及以上学段体育（或体育与健康）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</si>
  <si>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桐梓县思源实验学校</t>
  </si>
  <si>
    <t>0059</t>
  </si>
  <si>
    <t>道德与法治教师</t>
  </si>
  <si>
    <t>一级学科：0305马克思主义理论类、0302政治学类</t>
  </si>
  <si>
    <t>一级学科：0305马克思主义理论、0302政治学
二级学科：045102学科教学（思政）</t>
  </si>
  <si>
    <t>需取得初级中学及以上学段思想政治（或思想品德、道德与法治）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</si>
  <si>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t>
  </si>
  <si>
    <t>备注</t>
  </si>
  <si>
    <t>本表专业要求栏根据：《职业教育专业目录》（2021年）；《高等职业教育专科新旧专业对照表》（2021年）；《职业教育专业简介》（2022年修订）；《高职本科专业学士学位授予学科门类对应表》；《普通高等学校本科专业目录》（2024年）；《普通高等学校本科专业目录》（2012年）；《普通高等学校本科专业目录》；《普通高等学校本科专业目录新旧专业对照表》；《关于调整优化临床医学专业学位领域设置的通知》(医专业学位委[2020]7号)；《2022年研究生招生学科、专业代码册》；《学位授予单位（不含军队单位）自主设置二级学科名单（截至2024年6月30日）》等目录设置。详细专业可参见（“贵州省人力资源和社会保障厅网站首页-政务公开-重点领域信息-事业单位公开招聘”栏目中“事业单位公开招聘专业设置参考目录”https://rst.guizhou.gov.cn/zwgk/zdlyxx/sydwgkzp/202412/t20241224_86395724.html）</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</si>
</sst>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5">
    <font>
      <sz val="11"/>
      <color theme="1"/>
      <name val="宋体"/>
      <charset val="134"/>
      <scheme val="minor"/>
    </font>
    <font>
      <sz val="11"/>
      <color theme="1"/>
      <name val="宋体"/>
      <charset val="134"/>
    </font>
    <font>
      <sz val="16"/>
      <name val="宋体"/>
      <charset val="134"/>
    </font>
    <font>
      <sz val="11"/>
      <name val="宋体"/>
      <charset val="134"/>
    </font>
    <font>
      <sz val="16"/>
      <color theme="1"/>
      <name val="宋体"/>
      <charset val="134"/>
    </font>
    <font>
      <b/>
      <sz val="22"/>
      <color rgb="FFFF0000"/>
      <name val="宋体"/>
      <charset val="134"/>
    </font>
    <font>
      <sz val="22"/>
      <color theme="1"/>
      <name val="方正小标宋简体"/>
      <charset val="134"/>
    </font>
    <font>
      <b/>
      <sz val="16"/>
      <name val="宋体"/>
      <charset val="134"/>
    </font>
    <font>
      <sz val="14"/>
      <name val="宋体"/>
      <charset val="134"/>
    </font>
    <font>
      <b/>
      <sz val="16"/>
      <color rgb="FFFF0000"/>
      <name val="宋体"/>
      <charset val="134"/>
    </font>
    <font>
      <u/>
      <sz val="12"/>
      <color rgb="FFFF0000"/>
      <name val="宋体"/>
      <charset val="134"/>
    </font>
    <font>
      <sz val="14"/>
      <color rgb="FFFF0000"/>
      <name val="宋体"/>
      <charset val="134"/>
    </font>
    <font>
      <b/>
      <sz val="11"/>
      <color theme="1"/>
      <name val="宋体"/>
      <charset val="134"/>
      <scheme val="minor"/>
    </font>
    <font>
      <b/>
      <sz val="12"/>
      <name val="宋体"/>
      <charset val="134"/>
      <scheme val="minor"/>
    </font>
    <font>
      <sz val="14"/>
      <name val="宋体"/>
      <charset val="134"/>
      <scheme val="minor"/>
    </font>
    <font>
      <b/>
      <sz val="11"/>
      <name val="宋体"/>
      <charset val="134"/>
    </font>
    <font>
      <sz val="11"/>
      <color theme="1"/>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b/>
      <sz val="13"/>
      <color theme="3"/>
      <name val="宋体"/>
      <charset val="134"/>
      <scheme val="minor"/>
    </font>
  </fonts>
  <fills count="33">
    <fill>
      <patternFill patternType="none"/>
    </fill>
    <fill>
      <patternFill patternType="gray125"/>
    </fill>
    <fill>
      <patternFill patternType="solid">
        <fgColor theme="9"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6" fillId="19" borderId="0" applyNumberFormat="0" applyBorder="0" applyAlignment="0" applyProtection="0">
      <alignment vertical="center"/>
    </xf>
    <xf numFmtId="0" fontId="22" fillId="1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6" borderId="0" applyNumberFormat="0" applyBorder="0" applyAlignment="0" applyProtection="0">
      <alignment vertical="center"/>
    </xf>
    <xf numFmtId="0" fontId="19" fillId="7" borderId="0" applyNumberFormat="0" applyBorder="0" applyAlignment="0" applyProtection="0">
      <alignment vertical="center"/>
    </xf>
    <xf numFmtId="43" fontId="0" fillId="0" borderId="0" applyFont="0" applyFill="0" applyBorder="0" applyAlignment="0" applyProtection="0">
      <alignment vertical="center"/>
    </xf>
    <xf numFmtId="0" fontId="20" fillId="22"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2" borderId="13" applyNumberFormat="0" applyFont="0" applyAlignment="0" applyProtection="0">
      <alignment vertical="center"/>
    </xf>
    <xf numFmtId="0" fontId="20" fillId="11" borderId="0" applyNumberFormat="0" applyBorder="0" applyAlignment="0" applyProtection="0">
      <alignment vertical="center"/>
    </xf>
    <xf numFmtId="0" fontId="30"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15" applyNumberFormat="0" applyFill="0" applyAlignment="0" applyProtection="0">
      <alignment vertical="center"/>
    </xf>
    <xf numFmtId="0" fontId="34" fillId="0" borderId="15" applyNumberFormat="0" applyFill="0" applyAlignment="0" applyProtection="0">
      <alignment vertical="center"/>
    </xf>
    <xf numFmtId="0" fontId="20" fillId="10" borderId="0" applyNumberFormat="0" applyBorder="0" applyAlignment="0" applyProtection="0">
      <alignment vertical="center"/>
    </xf>
    <xf numFmtId="0" fontId="30" fillId="0" borderId="18" applyNumberFormat="0" applyFill="0" applyAlignment="0" applyProtection="0">
      <alignment vertical="center"/>
    </xf>
    <xf numFmtId="0" fontId="20" fillId="9" borderId="0" applyNumberFormat="0" applyBorder="0" applyAlignment="0" applyProtection="0">
      <alignment vertical="center"/>
    </xf>
    <xf numFmtId="0" fontId="32" fillId="18" borderId="17" applyNumberFormat="0" applyAlignment="0" applyProtection="0">
      <alignment vertical="center"/>
    </xf>
    <xf numFmtId="0" fontId="24" fillId="18" borderId="14" applyNumberFormat="0" applyAlignment="0" applyProtection="0">
      <alignment vertical="center"/>
    </xf>
    <xf numFmtId="0" fontId="17" fillId="5" borderId="11" applyNumberFormat="0" applyAlignment="0" applyProtection="0">
      <alignment vertical="center"/>
    </xf>
    <xf numFmtId="0" fontId="16" fillId="17" borderId="0" applyNumberFormat="0" applyBorder="0" applyAlignment="0" applyProtection="0">
      <alignment vertical="center"/>
    </xf>
    <xf numFmtId="0" fontId="20" fillId="28" borderId="0" applyNumberFormat="0" applyBorder="0" applyAlignment="0" applyProtection="0">
      <alignment vertical="center"/>
    </xf>
    <xf numFmtId="0" fontId="21" fillId="0" borderId="12" applyNumberFormat="0" applyFill="0" applyAlignment="0" applyProtection="0">
      <alignment vertical="center"/>
    </xf>
    <xf numFmtId="0" fontId="31" fillId="0" borderId="16" applyNumberFormat="0" applyFill="0" applyAlignment="0" applyProtection="0">
      <alignment vertical="center"/>
    </xf>
    <xf numFmtId="0" fontId="23" fillId="16" borderId="0" applyNumberFormat="0" applyBorder="0" applyAlignment="0" applyProtection="0">
      <alignment vertical="center"/>
    </xf>
    <xf numFmtId="0" fontId="26" fillId="21" borderId="0" applyNumberFormat="0" applyBorder="0" applyAlignment="0" applyProtection="0">
      <alignment vertical="center"/>
    </xf>
    <xf numFmtId="0" fontId="16" fillId="15" borderId="0" applyNumberFormat="0" applyBorder="0" applyAlignment="0" applyProtection="0">
      <alignment vertical="center"/>
    </xf>
    <xf numFmtId="0" fontId="20" fillId="30" borderId="0" applyNumberFormat="0" applyBorder="0" applyAlignment="0" applyProtection="0">
      <alignment vertical="center"/>
    </xf>
    <xf numFmtId="0" fontId="16" fillId="32" borderId="0" applyNumberFormat="0" applyBorder="0" applyAlignment="0" applyProtection="0">
      <alignment vertical="center"/>
    </xf>
    <xf numFmtId="0" fontId="16" fillId="24" borderId="0" applyNumberFormat="0" applyBorder="0" applyAlignment="0" applyProtection="0">
      <alignment vertical="center"/>
    </xf>
    <xf numFmtId="0" fontId="16" fillId="14" borderId="0" applyNumberFormat="0" applyBorder="0" applyAlignment="0" applyProtection="0">
      <alignment vertical="center"/>
    </xf>
    <xf numFmtId="0" fontId="16" fillId="4" borderId="0" applyNumberFormat="0" applyBorder="0" applyAlignment="0" applyProtection="0">
      <alignment vertical="center"/>
    </xf>
    <xf numFmtId="0" fontId="20" fillId="27" borderId="0" applyNumberFormat="0" applyBorder="0" applyAlignment="0" applyProtection="0">
      <alignment vertical="center"/>
    </xf>
    <xf numFmtId="0" fontId="20" fillId="29" borderId="0" applyNumberFormat="0" applyBorder="0" applyAlignment="0" applyProtection="0">
      <alignment vertical="center"/>
    </xf>
    <xf numFmtId="0" fontId="16" fillId="31" borderId="0" applyNumberFormat="0" applyBorder="0" applyAlignment="0" applyProtection="0">
      <alignment vertical="center"/>
    </xf>
    <xf numFmtId="0" fontId="16" fillId="23" borderId="0" applyNumberFormat="0" applyBorder="0" applyAlignment="0" applyProtection="0">
      <alignment vertical="center"/>
    </xf>
    <xf numFmtId="0" fontId="20" fillId="26" borderId="0" applyNumberFormat="0" applyBorder="0" applyAlignment="0" applyProtection="0">
      <alignment vertical="center"/>
    </xf>
    <xf numFmtId="0" fontId="16" fillId="3" borderId="0" applyNumberFormat="0" applyBorder="0" applyAlignment="0" applyProtection="0">
      <alignment vertical="center"/>
    </xf>
    <xf numFmtId="0" fontId="20" fillId="8" borderId="0" applyNumberFormat="0" applyBorder="0" applyAlignment="0" applyProtection="0">
      <alignment vertical="center"/>
    </xf>
    <xf numFmtId="0" fontId="20" fillId="25" borderId="0" applyNumberFormat="0" applyBorder="0" applyAlignment="0" applyProtection="0">
      <alignment vertical="center"/>
    </xf>
    <xf numFmtId="0" fontId="16" fillId="2" borderId="0" applyNumberFormat="0" applyBorder="0" applyAlignment="0" applyProtection="0">
      <alignment vertical="center"/>
    </xf>
    <xf numFmtId="0" fontId="20" fillId="20" borderId="0" applyNumberFormat="0" applyBorder="0" applyAlignment="0" applyProtection="0">
      <alignment vertical="center"/>
    </xf>
  </cellStyleXfs>
  <cellXfs count="53">
    <xf numFmtId="0" fontId="0" fillId="0" borderId="0" xfId="0">
      <alignment vertical="center"/>
    </xf>
    <xf numFmtId="0" fontId="1" fillId="0" borderId="0" xfId="0" applyFont="1" applyFill="1" applyProtection="1">
      <alignment vertical="center"/>
      <protection locked="0"/>
    </xf>
    <xf numFmtId="0" fontId="2" fillId="0" borderId="0" xfId="0" applyFont="1" applyFill="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vertical="center"/>
      <protection locked="0"/>
    </xf>
    <xf numFmtId="0" fontId="0" fillId="0" borderId="0" xfId="0" applyFill="1" applyProtection="1">
      <alignment vertical="center"/>
      <protection locked="0"/>
    </xf>
    <xf numFmtId="49" fontId="3" fillId="0" borderId="0" xfId="0" applyNumberFormat="1" applyFont="1" applyFill="1" applyAlignment="1" applyProtection="1">
      <alignment horizontal="center" vertical="center"/>
      <protection locked="0"/>
    </xf>
    <xf numFmtId="0" fontId="3" fillId="0" borderId="0" xfId="0" applyFont="1" applyFill="1" applyAlignment="1">
      <alignment horizontal="center" vertical="center"/>
    </xf>
    <xf numFmtId="0" fontId="4" fillId="0" borderId="0" xfId="0" applyFont="1" applyFill="1" applyProtection="1">
      <alignment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wrapText="1"/>
    </xf>
    <xf numFmtId="0" fontId="8" fillId="0" borderId="4" xfId="0" applyFont="1" applyFill="1" applyBorder="1" applyAlignment="1" applyProtection="1">
      <alignment horizontal="center" vertical="center" wrapText="1"/>
      <protection locked="0"/>
    </xf>
    <xf numFmtId="49" fontId="9" fillId="0" borderId="0" xfId="0" applyNumberFormat="1" applyFont="1" applyFill="1" applyAlignment="1" applyProtection="1">
      <alignment vertical="center"/>
      <protection locked="0"/>
    </xf>
    <xf numFmtId="0" fontId="10"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7" fillId="0" borderId="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49" fontId="8" fillId="0" borderId="1" xfId="0" applyNumberFormat="1" applyFont="1" applyFill="1" applyBorder="1" applyAlignment="1">
      <alignment horizontal="center" vertical="center" wrapText="1"/>
    </xf>
    <xf numFmtId="0" fontId="8" fillId="0" borderId="5"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49" fontId="8" fillId="0" borderId="4" xfId="0" applyNumberFormat="1" applyFont="1" applyFill="1" applyBorder="1" applyAlignment="1">
      <alignment horizontal="center" vertical="center" wrapText="1"/>
    </xf>
    <xf numFmtId="0" fontId="8" fillId="0" borderId="8" xfId="0" applyFont="1" applyFill="1" applyBorder="1" applyAlignment="1" applyProtection="1">
      <alignment horizontal="center" vertical="center" wrapText="1"/>
      <protection locked="0"/>
    </xf>
    <xf numFmtId="0" fontId="8" fillId="0" borderId="4" xfId="0" applyFont="1" applyFill="1" applyBorder="1" applyAlignment="1">
      <alignment horizontal="center" vertical="center" wrapText="1"/>
    </xf>
    <xf numFmtId="0" fontId="7" fillId="0" borderId="7"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wrapText="1"/>
      <protection locked="0"/>
    </xf>
    <xf numFmtId="0" fontId="1" fillId="0" borderId="0" xfId="0" applyFont="1" applyFill="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8" fillId="0" borderId="1" xfId="0" applyFont="1" applyFill="1" applyBorder="1" applyAlignment="1" applyProtection="1">
      <alignment horizontal="center" vertical="center" wrapText="1" shrinkToFi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shrinkToFit="1"/>
      <protection locked="0"/>
    </xf>
    <xf numFmtId="49" fontId="8" fillId="0" borderId="2"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wrapText="1"/>
      <protection locked="0"/>
    </xf>
    <xf numFmtId="0" fontId="14" fillId="0" borderId="5" xfId="0" applyFont="1" applyFill="1" applyBorder="1" applyAlignment="1" applyProtection="1">
      <alignment horizontal="left" vertical="center" wrapText="1"/>
      <protection locked="0"/>
    </xf>
    <xf numFmtId="0" fontId="14" fillId="0" borderId="6" xfId="0" applyFont="1" applyFill="1" applyBorder="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49" fontId="8" fillId="0" borderId="2" xfId="0" applyNumberFormat="1" applyFont="1" applyFill="1" applyBorder="1" applyAlignment="1">
      <alignment horizontal="center" vertical="center" wrapText="1"/>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15" fillId="0" borderId="0" xfId="0" applyFont="1" applyFill="1" applyBorder="1" applyAlignment="1" applyProtection="1">
      <alignment horizontal="center" vertical="center"/>
      <protection locked="0"/>
    </xf>
    <xf numFmtId="0" fontId="14" fillId="0" borderId="7" xfId="0" applyFont="1" applyFill="1" applyBorder="1" applyAlignment="1" applyProtection="1">
      <alignment horizontal="left" vertical="center" wrapText="1"/>
      <protection locked="0"/>
    </xf>
    <xf numFmtId="0" fontId="0" fillId="0" borderId="0" xfId="0"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D334"/>
  <sheetViews>
    <sheetView tabSelected="1" zoomScale="70" zoomScaleNormal="70" workbookViewId="0">
      <pane ySplit="4" topLeftCell="A5" activePane="bottomLeft" state="frozen"/>
      <selection/>
      <selection pane="bottomLeft" activeCell="R28" sqref="R28"/>
    </sheetView>
  </sheetViews>
  <sheetFormatPr defaultColWidth="17.5" defaultRowHeight="13.5"/>
  <cols>
    <col min="1" max="1" width="6" style="3" customWidth="1"/>
    <col min="2" max="2" width="7.14166666666667" style="3" customWidth="1"/>
    <col min="3" max="3" width="8.20833333333333" style="3" customWidth="1"/>
    <col min="4" max="4" width="23.375" style="3" customWidth="1"/>
    <col min="5" max="5" width="11.5" style="3" customWidth="1"/>
    <col min="6" max="6" width="24.5" style="3" customWidth="1"/>
    <col min="7" max="7" width="6.75833333333333" style="6" customWidth="1"/>
    <col min="8" max="8" width="9" style="3" customWidth="1"/>
    <col min="9" max="9" width="17.35" style="3" customWidth="1"/>
    <col min="10" max="10" width="12.6416666666667" style="6" customWidth="1"/>
    <col min="11" max="11" width="13.925" style="3" customWidth="1"/>
    <col min="12" max="12" width="16.0666666666667" style="3" customWidth="1"/>
    <col min="13" max="13" width="9.28333333333333" style="3" customWidth="1"/>
    <col min="14" max="14" width="16.3333333333333" style="3" customWidth="1"/>
    <col min="15" max="15" width="13.0333333333333" style="3" customWidth="1"/>
    <col min="16" max="16" width="21.1833333333333" style="3" customWidth="1"/>
    <col min="17" max="18" width="30.875" style="3" customWidth="1"/>
    <col min="19" max="19" width="35.8833333333333" style="3" customWidth="1"/>
    <col min="20" max="20" width="39.5583333333333" style="3" customWidth="1"/>
    <col min="21" max="16353" width="17.5" style="3"/>
    <col min="16354" max="16384" width="17.5" style="7"/>
  </cols>
  <sheetData>
    <row r="1" s="1" customFormat="1" ht="47" customHeight="1" spans="1:16360">
      <c r="A1" s="8" t="s">
        <v>0</v>
      </c>
      <c r="B1" s="8"/>
      <c r="C1" s="8"/>
      <c r="D1" s="9"/>
      <c r="E1" s="9"/>
      <c r="F1" s="9"/>
      <c r="G1" s="9"/>
      <c r="H1" s="9"/>
      <c r="I1" s="9"/>
      <c r="J1" s="9"/>
      <c r="K1" s="19"/>
      <c r="L1" s="20"/>
      <c r="M1" s="21"/>
      <c r="N1" s="21"/>
      <c r="XEA1" s="33"/>
      <c r="XEB1" s="33"/>
      <c r="XEC1" s="33"/>
      <c r="XED1" s="33"/>
      <c r="XEE1" s="33"/>
      <c r="XEF1" s="33"/>
    </row>
    <row r="2" s="1" customFormat="1" ht="50" customHeight="1" spans="1:16360">
      <c r="A2" s="10" t="s">
        <v>1</v>
      </c>
      <c r="B2" s="10"/>
      <c r="C2" s="10"/>
      <c r="D2" s="10"/>
      <c r="E2" s="10"/>
      <c r="F2" s="10"/>
      <c r="G2" s="10"/>
      <c r="H2" s="10"/>
      <c r="I2" s="10"/>
      <c r="J2" s="10"/>
      <c r="K2" s="10"/>
      <c r="L2" s="10"/>
      <c r="M2" s="10"/>
      <c r="N2" s="10"/>
      <c r="O2" s="10"/>
      <c r="P2" s="10"/>
      <c r="Q2" s="10"/>
      <c r="R2" s="10"/>
      <c r="S2" s="10"/>
      <c r="T2" s="10"/>
      <c r="XEA2" s="33"/>
      <c r="XEB2" s="33"/>
      <c r="XEC2" s="33"/>
      <c r="XED2" s="33"/>
      <c r="XEE2" s="33"/>
      <c r="XEF2" s="33"/>
    </row>
    <row r="3" s="2" customFormat="1" ht="136" customHeight="1" spans="1:16384">
      <c r="A3" s="11" t="s">
        <v>2</v>
      </c>
      <c r="B3" s="12" t="s">
        <v>3</v>
      </c>
      <c r="C3" s="12" t="s">
        <v>4</v>
      </c>
      <c r="D3" s="12" t="s">
        <v>5</v>
      </c>
      <c r="E3" s="12" t="s">
        <v>6</v>
      </c>
      <c r="F3" s="11" t="s">
        <v>7</v>
      </c>
      <c r="G3" s="13" t="s">
        <v>8</v>
      </c>
      <c r="H3" s="11" t="s">
        <v>9</v>
      </c>
      <c r="I3" s="11" t="s">
        <v>10</v>
      </c>
      <c r="J3" s="13" t="s">
        <v>11</v>
      </c>
      <c r="K3" s="11" t="s">
        <v>12</v>
      </c>
      <c r="L3" s="11" t="s">
        <v>13</v>
      </c>
      <c r="M3" s="11" t="s">
        <v>14</v>
      </c>
      <c r="N3" s="11" t="s">
        <v>15</v>
      </c>
      <c r="O3" s="22" t="s">
        <v>16</v>
      </c>
      <c r="P3" s="23"/>
      <c r="Q3" s="23"/>
      <c r="R3" s="30"/>
      <c r="S3" s="12" t="s">
        <v>17</v>
      </c>
      <c r="T3" s="12" t="s">
        <v>18</v>
      </c>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c r="XEY3" s="34"/>
      <c r="XEZ3" s="34"/>
      <c r="XFA3" s="34"/>
      <c r="XFB3" s="35"/>
      <c r="XFC3" s="35"/>
      <c r="XFD3" s="35"/>
    </row>
    <row r="4" s="2" customFormat="1" ht="53" customHeight="1" spans="1:16384">
      <c r="A4" s="11"/>
      <c r="B4" s="14"/>
      <c r="C4" s="14"/>
      <c r="D4" s="14"/>
      <c r="E4" s="14"/>
      <c r="F4" s="11"/>
      <c r="G4" s="13"/>
      <c r="H4" s="11"/>
      <c r="I4" s="11"/>
      <c r="J4" s="13"/>
      <c r="K4" s="11"/>
      <c r="L4" s="11"/>
      <c r="M4" s="11"/>
      <c r="N4" s="11"/>
      <c r="O4" s="11" t="s">
        <v>19</v>
      </c>
      <c r="P4" s="11" t="s">
        <v>20</v>
      </c>
      <c r="Q4" s="11" t="s">
        <v>21</v>
      </c>
      <c r="R4" s="11" t="s">
        <v>22</v>
      </c>
      <c r="S4" s="14"/>
      <c r="T4" s="14"/>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4"/>
      <c r="XEA4" s="34"/>
      <c r="XEB4" s="34"/>
      <c r="XEC4" s="34"/>
      <c r="XED4" s="34"/>
      <c r="XEE4" s="34"/>
      <c r="XEF4" s="34"/>
      <c r="XEG4" s="34"/>
      <c r="XEH4" s="34"/>
      <c r="XEI4" s="34"/>
      <c r="XEJ4" s="34"/>
      <c r="XEK4" s="34"/>
      <c r="XEL4" s="34"/>
      <c r="XEM4" s="34"/>
      <c r="XEN4" s="34"/>
      <c r="XEO4" s="34"/>
      <c r="XEP4" s="34"/>
      <c r="XEQ4" s="34"/>
      <c r="XER4" s="34"/>
      <c r="XES4" s="34"/>
      <c r="XET4" s="34"/>
      <c r="XEU4" s="34"/>
      <c r="XEV4" s="34"/>
      <c r="XEW4" s="34"/>
      <c r="XEX4" s="34"/>
      <c r="XEY4" s="34"/>
      <c r="XEZ4" s="34"/>
      <c r="XFA4" s="34"/>
      <c r="XFB4" s="35"/>
      <c r="XFC4" s="35"/>
      <c r="XFD4" s="35"/>
    </row>
    <row r="5" s="3" customFormat="1" ht="30" customHeight="1" spans="1:16359">
      <c r="A5" s="14" t="s">
        <v>23</v>
      </c>
      <c r="B5" s="14" t="s">
        <v>24</v>
      </c>
      <c r="C5" s="14" t="s">
        <v>25</v>
      </c>
      <c r="D5" s="14" t="s">
        <v>26</v>
      </c>
      <c r="E5" s="14" t="s">
        <v>27</v>
      </c>
      <c r="F5" s="14" t="s">
        <v>28</v>
      </c>
      <c r="G5" s="14" t="s">
        <v>29</v>
      </c>
      <c r="H5" s="14" t="s">
        <v>30</v>
      </c>
      <c r="I5" s="14" t="s">
        <v>31</v>
      </c>
      <c r="J5" s="14" t="s">
        <v>32</v>
      </c>
      <c r="K5" s="14" t="s">
        <v>33</v>
      </c>
      <c r="L5" s="14" t="s">
        <v>34</v>
      </c>
      <c r="M5" s="14" t="s">
        <v>35</v>
      </c>
      <c r="N5" s="14" t="s">
        <v>36</v>
      </c>
      <c r="O5" s="14" t="s">
        <v>37</v>
      </c>
      <c r="P5" s="14" t="s">
        <v>38</v>
      </c>
      <c r="Q5" s="14" t="s">
        <v>39</v>
      </c>
      <c r="R5" s="14" t="s">
        <v>40</v>
      </c>
      <c r="S5" s="14" t="s">
        <v>41</v>
      </c>
      <c r="T5" s="14" t="s">
        <v>42</v>
      </c>
      <c r="XDZ5" s="7"/>
      <c r="XEA5" s="7"/>
      <c r="XEB5" s="7"/>
      <c r="XEC5" s="7"/>
      <c r="XED5" s="7"/>
      <c r="XEE5" s="7"/>
    </row>
    <row r="6" s="3" customFormat="1" ht="88" customHeight="1" spans="1:16381">
      <c r="A6" s="15">
        <v>1</v>
      </c>
      <c r="B6" s="15" t="s">
        <v>43</v>
      </c>
      <c r="C6" s="15" t="s">
        <v>44</v>
      </c>
      <c r="D6" s="15" t="s">
        <v>45</v>
      </c>
      <c r="E6" s="15" t="s">
        <v>46</v>
      </c>
      <c r="F6" s="15" t="s">
        <v>47</v>
      </c>
      <c r="G6" s="16" t="s">
        <v>48</v>
      </c>
      <c r="H6" s="15" t="s">
        <v>49</v>
      </c>
      <c r="I6" s="15">
        <v>22110000101</v>
      </c>
      <c r="J6" s="24" t="s">
        <v>50</v>
      </c>
      <c r="K6" s="25">
        <v>1</v>
      </c>
      <c r="L6" s="15" t="s">
        <v>51</v>
      </c>
      <c r="M6" s="26">
        <v>11</v>
      </c>
      <c r="N6" s="17" t="s">
        <v>52</v>
      </c>
      <c r="O6" s="15"/>
      <c r="P6" s="15"/>
      <c r="Q6" s="15" t="s">
        <v>53</v>
      </c>
      <c r="R6" s="15"/>
      <c r="S6" s="15"/>
      <c r="T6" s="15" t="s">
        <v>54</v>
      </c>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row>
    <row r="7" s="3" customFormat="1" ht="101" customHeight="1" spans="1:16381">
      <c r="A7" s="15">
        <v>2</v>
      </c>
      <c r="B7" s="15" t="s">
        <v>43</v>
      </c>
      <c r="C7" s="15" t="s">
        <v>44</v>
      </c>
      <c r="D7" s="15" t="s">
        <v>55</v>
      </c>
      <c r="E7" s="15" t="s">
        <v>56</v>
      </c>
      <c r="F7" s="17" t="s">
        <v>57</v>
      </c>
      <c r="G7" s="16" t="s">
        <v>58</v>
      </c>
      <c r="H7" s="15" t="s">
        <v>49</v>
      </c>
      <c r="I7" s="15">
        <v>22110000201</v>
      </c>
      <c r="J7" s="24" t="s">
        <v>59</v>
      </c>
      <c r="K7" s="25">
        <v>1</v>
      </c>
      <c r="L7" s="15" t="s">
        <v>51</v>
      </c>
      <c r="M7" s="26">
        <v>11</v>
      </c>
      <c r="N7" s="17" t="s">
        <v>52</v>
      </c>
      <c r="O7" s="15"/>
      <c r="P7" s="15"/>
      <c r="Q7" s="15" t="s">
        <v>60</v>
      </c>
      <c r="R7" s="15"/>
      <c r="S7" s="15" t="s">
        <v>61</v>
      </c>
      <c r="T7" s="15" t="s">
        <v>54</v>
      </c>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row>
    <row r="8" s="3" customFormat="1" ht="87" customHeight="1" spans="1:16381">
      <c r="A8" s="15">
        <v>3</v>
      </c>
      <c r="B8" s="15" t="s">
        <v>43</v>
      </c>
      <c r="C8" s="15" t="s">
        <v>44</v>
      </c>
      <c r="D8" s="15" t="s">
        <v>55</v>
      </c>
      <c r="E8" s="15" t="s">
        <v>56</v>
      </c>
      <c r="F8" s="17" t="s">
        <v>57</v>
      </c>
      <c r="G8" s="16" t="s">
        <v>58</v>
      </c>
      <c r="H8" s="15" t="s">
        <v>49</v>
      </c>
      <c r="I8" s="15">
        <v>22110000202</v>
      </c>
      <c r="J8" s="24" t="s">
        <v>50</v>
      </c>
      <c r="K8" s="25">
        <v>1</v>
      </c>
      <c r="L8" s="15" t="s">
        <v>51</v>
      </c>
      <c r="M8" s="26">
        <v>11</v>
      </c>
      <c r="N8" s="17" t="s">
        <v>52</v>
      </c>
      <c r="O8" s="15"/>
      <c r="P8" s="15"/>
      <c r="Q8" s="15" t="s">
        <v>62</v>
      </c>
      <c r="R8" s="15"/>
      <c r="S8" s="15" t="s">
        <v>61</v>
      </c>
      <c r="T8" s="15" t="s">
        <v>54</v>
      </c>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row>
    <row r="9" s="3" customFormat="1" ht="87" customHeight="1" spans="1:16381">
      <c r="A9" s="15">
        <v>4</v>
      </c>
      <c r="B9" s="15" t="s">
        <v>43</v>
      </c>
      <c r="C9" s="15" t="s">
        <v>44</v>
      </c>
      <c r="D9" s="15" t="s">
        <v>55</v>
      </c>
      <c r="E9" s="15" t="s">
        <v>56</v>
      </c>
      <c r="F9" s="17" t="s">
        <v>63</v>
      </c>
      <c r="G9" s="16" t="s">
        <v>64</v>
      </c>
      <c r="H9" s="15" t="s">
        <v>65</v>
      </c>
      <c r="I9" s="15">
        <v>22110000301</v>
      </c>
      <c r="J9" s="24" t="s">
        <v>50</v>
      </c>
      <c r="K9" s="25">
        <v>1</v>
      </c>
      <c r="L9" s="15" t="s">
        <v>51</v>
      </c>
      <c r="M9" s="26">
        <v>11</v>
      </c>
      <c r="N9" s="17" t="s">
        <v>52</v>
      </c>
      <c r="O9" s="15"/>
      <c r="P9" s="15"/>
      <c r="Q9" s="15" t="s">
        <v>66</v>
      </c>
      <c r="R9" s="15"/>
      <c r="S9" s="15" t="s">
        <v>61</v>
      </c>
      <c r="T9" s="15" t="s">
        <v>54</v>
      </c>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row>
    <row r="10" s="3" customFormat="1" ht="56.25" spans="1:16384">
      <c r="A10" s="15">
        <v>5</v>
      </c>
      <c r="B10" s="15" t="s">
        <v>43</v>
      </c>
      <c r="C10" s="15" t="s">
        <v>44</v>
      </c>
      <c r="D10" s="15" t="s">
        <v>67</v>
      </c>
      <c r="E10" s="15" t="s">
        <v>68</v>
      </c>
      <c r="F10" s="15" t="s">
        <v>69</v>
      </c>
      <c r="G10" s="16" t="s">
        <v>70</v>
      </c>
      <c r="H10" s="15" t="s">
        <v>49</v>
      </c>
      <c r="I10" s="15">
        <v>22110000401</v>
      </c>
      <c r="J10" s="24" t="s">
        <v>50</v>
      </c>
      <c r="K10" s="25">
        <v>1</v>
      </c>
      <c r="L10" s="15" t="s">
        <v>51</v>
      </c>
      <c r="M10" s="26">
        <v>11</v>
      </c>
      <c r="N10" s="17" t="s">
        <v>52</v>
      </c>
      <c r="O10" s="15"/>
      <c r="P10" s="15"/>
      <c r="Q10" s="15" t="s">
        <v>71</v>
      </c>
      <c r="R10" s="15"/>
      <c r="S10" s="15" t="s">
        <v>72</v>
      </c>
      <c r="T10" s="15" t="s">
        <v>54</v>
      </c>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3" customFormat="1" ht="85" customHeight="1" spans="1:16381">
      <c r="A11" s="15">
        <v>6</v>
      </c>
      <c r="B11" s="15" t="s">
        <v>43</v>
      </c>
      <c r="C11" s="15" t="s">
        <v>44</v>
      </c>
      <c r="D11" s="15" t="s">
        <v>73</v>
      </c>
      <c r="E11" s="15" t="s">
        <v>74</v>
      </c>
      <c r="F11" s="15" t="s">
        <v>75</v>
      </c>
      <c r="G11" s="16" t="s">
        <v>76</v>
      </c>
      <c r="H11" s="15" t="s">
        <v>49</v>
      </c>
      <c r="I11" s="15">
        <v>22110000501</v>
      </c>
      <c r="J11" s="24" t="s">
        <v>59</v>
      </c>
      <c r="K11" s="15">
        <v>1</v>
      </c>
      <c r="L11" s="15" t="s">
        <v>51</v>
      </c>
      <c r="M11" s="26">
        <v>11</v>
      </c>
      <c r="N11" s="17" t="s">
        <v>52</v>
      </c>
      <c r="O11" s="15"/>
      <c r="P11" s="15"/>
      <c r="Q11" s="15" t="s">
        <v>77</v>
      </c>
      <c r="R11" s="15" t="s">
        <v>78</v>
      </c>
      <c r="S11" s="17"/>
      <c r="T11" s="15" t="s">
        <v>54</v>
      </c>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row>
    <row r="12" s="3" customFormat="1" ht="56.25" spans="1:16381">
      <c r="A12" s="15">
        <v>7</v>
      </c>
      <c r="B12" s="15" t="s">
        <v>43</v>
      </c>
      <c r="C12" s="15" t="s">
        <v>44</v>
      </c>
      <c r="D12" s="15" t="s">
        <v>79</v>
      </c>
      <c r="E12" s="15" t="s">
        <v>80</v>
      </c>
      <c r="F12" s="15" t="s">
        <v>81</v>
      </c>
      <c r="G12" s="16" t="s">
        <v>82</v>
      </c>
      <c r="H12" s="15" t="s">
        <v>49</v>
      </c>
      <c r="I12" s="15">
        <v>22110000601</v>
      </c>
      <c r="J12" s="24" t="s">
        <v>50</v>
      </c>
      <c r="K12" s="25">
        <v>1</v>
      </c>
      <c r="L12" s="15" t="s">
        <v>51</v>
      </c>
      <c r="M12" s="26">
        <v>11</v>
      </c>
      <c r="N12" s="17" t="s">
        <v>52</v>
      </c>
      <c r="O12" s="15"/>
      <c r="P12" s="15"/>
      <c r="Q12" s="15" t="s">
        <v>83</v>
      </c>
      <c r="R12" s="15"/>
      <c r="S12" s="15" t="s">
        <v>72</v>
      </c>
      <c r="T12" s="15" t="s">
        <v>54</v>
      </c>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row>
    <row r="13" s="3" customFormat="1" ht="158" customHeight="1" spans="1:16381">
      <c r="A13" s="15">
        <v>8</v>
      </c>
      <c r="B13" s="15" t="s">
        <v>43</v>
      </c>
      <c r="C13" s="15" t="s">
        <v>44</v>
      </c>
      <c r="D13" s="15" t="s">
        <v>84</v>
      </c>
      <c r="E13" s="15" t="s">
        <v>85</v>
      </c>
      <c r="F13" s="15" t="s">
        <v>86</v>
      </c>
      <c r="G13" s="16" t="s">
        <v>87</v>
      </c>
      <c r="H13" s="15" t="s">
        <v>49</v>
      </c>
      <c r="I13" s="15">
        <v>22110000701</v>
      </c>
      <c r="J13" s="24" t="s">
        <v>59</v>
      </c>
      <c r="K13" s="25">
        <v>1</v>
      </c>
      <c r="L13" s="15" t="s">
        <v>51</v>
      </c>
      <c r="M13" s="26">
        <v>11</v>
      </c>
      <c r="N13" s="17" t="s">
        <v>52</v>
      </c>
      <c r="O13" s="15"/>
      <c r="P13" s="15"/>
      <c r="Q13" s="15" t="s">
        <v>88</v>
      </c>
      <c r="R13" s="15" t="s">
        <v>89</v>
      </c>
      <c r="S13" s="15"/>
      <c r="T13" s="15" t="s">
        <v>54</v>
      </c>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row>
    <row r="14" s="3" customFormat="1" ht="88" customHeight="1" spans="1:16381">
      <c r="A14" s="15">
        <v>9</v>
      </c>
      <c r="B14" s="15" t="s">
        <v>43</v>
      </c>
      <c r="C14" s="15" t="s">
        <v>44</v>
      </c>
      <c r="D14" s="15" t="s">
        <v>90</v>
      </c>
      <c r="E14" s="15" t="s">
        <v>91</v>
      </c>
      <c r="F14" s="15" t="s">
        <v>90</v>
      </c>
      <c r="G14" s="16" t="s">
        <v>92</v>
      </c>
      <c r="H14" s="15" t="s">
        <v>49</v>
      </c>
      <c r="I14" s="15">
        <v>22110000801</v>
      </c>
      <c r="J14" s="24" t="s">
        <v>59</v>
      </c>
      <c r="K14" s="15">
        <v>1</v>
      </c>
      <c r="L14" s="15" t="s">
        <v>51</v>
      </c>
      <c r="M14" s="26">
        <v>11</v>
      </c>
      <c r="N14" s="17" t="s">
        <v>52</v>
      </c>
      <c r="O14" s="15"/>
      <c r="P14" s="15"/>
      <c r="Q14" s="15" t="s">
        <v>71</v>
      </c>
      <c r="R14" s="15"/>
      <c r="S14" s="15" t="s">
        <v>93</v>
      </c>
      <c r="T14" s="15" t="s">
        <v>54</v>
      </c>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row>
    <row r="15" s="3" customFormat="1" ht="111" customHeight="1" spans="1:16381">
      <c r="A15" s="15">
        <v>10</v>
      </c>
      <c r="B15" s="17" t="s">
        <v>43</v>
      </c>
      <c r="C15" s="15" t="s">
        <v>44</v>
      </c>
      <c r="D15" s="17" t="s">
        <v>94</v>
      </c>
      <c r="E15" s="17" t="s">
        <v>95</v>
      </c>
      <c r="F15" s="17" t="s">
        <v>96</v>
      </c>
      <c r="G15" s="16" t="s">
        <v>97</v>
      </c>
      <c r="H15" s="17" t="s">
        <v>49</v>
      </c>
      <c r="I15" s="15">
        <v>22110000901</v>
      </c>
      <c r="J15" s="17" t="s">
        <v>59</v>
      </c>
      <c r="K15" s="17">
        <v>2</v>
      </c>
      <c r="L15" s="17" t="s">
        <v>51</v>
      </c>
      <c r="M15" s="26">
        <v>11</v>
      </c>
      <c r="N15" s="17" t="s">
        <v>52</v>
      </c>
      <c r="O15" s="17"/>
      <c r="P15" s="17"/>
      <c r="Q15" s="17" t="s">
        <v>98</v>
      </c>
      <c r="R15" s="17" t="s">
        <v>99</v>
      </c>
      <c r="S15" s="17"/>
      <c r="T15" s="17" t="s">
        <v>54</v>
      </c>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row>
    <row r="16" s="3" customFormat="1" ht="106" customHeight="1" spans="1:16384">
      <c r="A16" s="15">
        <v>11</v>
      </c>
      <c r="B16" s="15" t="s">
        <v>43</v>
      </c>
      <c r="C16" s="15" t="s">
        <v>44</v>
      </c>
      <c r="D16" s="15" t="s">
        <v>100</v>
      </c>
      <c r="E16" s="15" t="s">
        <v>101</v>
      </c>
      <c r="F16" s="17" t="s">
        <v>102</v>
      </c>
      <c r="G16" s="16" t="s">
        <v>103</v>
      </c>
      <c r="H16" s="15" t="s">
        <v>49</v>
      </c>
      <c r="I16" s="15">
        <v>22110001001</v>
      </c>
      <c r="J16" s="24" t="s">
        <v>59</v>
      </c>
      <c r="K16" s="15">
        <v>1</v>
      </c>
      <c r="L16" s="15" t="s">
        <v>51</v>
      </c>
      <c r="M16" s="26">
        <v>11</v>
      </c>
      <c r="N16" s="17" t="s">
        <v>52</v>
      </c>
      <c r="O16" s="15"/>
      <c r="P16" s="15"/>
      <c r="Q16" s="15" t="s">
        <v>104</v>
      </c>
      <c r="R16" s="15"/>
      <c r="S16" s="15" t="s">
        <v>72</v>
      </c>
      <c r="T16" s="15" t="s">
        <v>54</v>
      </c>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3" customFormat="1" ht="88" customHeight="1" spans="1:16381">
      <c r="A17" s="15">
        <v>12</v>
      </c>
      <c r="B17" s="15" t="s">
        <v>43</v>
      </c>
      <c r="C17" s="15" t="s">
        <v>44</v>
      </c>
      <c r="D17" s="15" t="s">
        <v>105</v>
      </c>
      <c r="E17" s="15" t="s">
        <v>106</v>
      </c>
      <c r="F17" s="17" t="s">
        <v>107</v>
      </c>
      <c r="G17" s="16" t="s">
        <v>108</v>
      </c>
      <c r="H17" s="15" t="s">
        <v>49</v>
      </c>
      <c r="I17" s="15">
        <v>22110001101</v>
      </c>
      <c r="J17" s="24" t="s">
        <v>59</v>
      </c>
      <c r="K17" s="25">
        <v>1</v>
      </c>
      <c r="L17" s="15" t="s">
        <v>51</v>
      </c>
      <c r="M17" s="26">
        <v>11</v>
      </c>
      <c r="N17" s="17" t="s">
        <v>52</v>
      </c>
      <c r="O17" s="15"/>
      <c r="P17" s="15"/>
      <c r="Q17" s="15" t="s">
        <v>109</v>
      </c>
      <c r="R17" s="15" t="s">
        <v>110</v>
      </c>
      <c r="S17" s="15"/>
      <c r="T17" s="15" t="s">
        <v>54</v>
      </c>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row>
    <row r="18" s="3" customFormat="1" ht="80" customHeight="1" spans="1:16381">
      <c r="A18" s="15">
        <v>13</v>
      </c>
      <c r="B18" s="15" t="s">
        <v>43</v>
      </c>
      <c r="C18" s="15" t="s">
        <v>44</v>
      </c>
      <c r="D18" s="15" t="s">
        <v>105</v>
      </c>
      <c r="E18" s="15" t="s">
        <v>106</v>
      </c>
      <c r="F18" s="17" t="s">
        <v>111</v>
      </c>
      <c r="G18" s="16" t="s">
        <v>112</v>
      </c>
      <c r="H18" s="15" t="s">
        <v>49</v>
      </c>
      <c r="I18" s="15">
        <v>22110001201</v>
      </c>
      <c r="J18" s="24" t="s">
        <v>59</v>
      </c>
      <c r="K18" s="25">
        <v>1</v>
      </c>
      <c r="L18" s="15" t="s">
        <v>51</v>
      </c>
      <c r="M18" s="26">
        <v>11</v>
      </c>
      <c r="N18" s="17" t="s">
        <v>52</v>
      </c>
      <c r="O18" s="15"/>
      <c r="P18" s="15"/>
      <c r="Q18" s="15" t="s">
        <v>109</v>
      </c>
      <c r="R18" s="15" t="s">
        <v>110</v>
      </c>
      <c r="S18" s="15" t="s">
        <v>72</v>
      </c>
      <c r="T18" s="15" t="s">
        <v>54</v>
      </c>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row>
    <row r="19" s="3" customFormat="1" ht="121" customHeight="1" spans="1:16381">
      <c r="A19" s="15">
        <v>14</v>
      </c>
      <c r="B19" s="15" t="s">
        <v>43</v>
      </c>
      <c r="C19" s="15" t="s">
        <v>44</v>
      </c>
      <c r="D19" s="15" t="s">
        <v>105</v>
      </c>
      <c r="E19" s="15" t="s">
        <v>106</v>
      </c>
      <c r="F19" s="17" t="s">
        <v>113</v>
      </c>
      <c r="G19" s="16" t="s">
        <v>114</v>
      </c>
      <c r="H19" s="15" t="s">
        <v>49</v>
      </c>
      <c r="I19" s="15">
        <v>22110001301</v>
      </c>
      <c r="J19" s="24" t="s">
        <v>59</v>
      </c>
      <c r="K19" s="25">
        <v>2</v>
      </c>
      <c r="L19" s="15" t="s">
        <v>51</v>
      </c>
      <c r="M19" s="26">
        <v>11</v>
      </c>
      <c r="N19" s="17" t="s">
        <v>52</v>
      </c>
      <c r="O19" s="15"/>
      <c r="P19" s="15"/>
      <c r="Q19" s="15" t="s">
        <v>115</v>
      </c>
      <c r="R19" s="15" t="s">
        <v>116</v>
      </c>
      <c r="S19" s="15"/>
      <c r="T19" s="15" t="s">
        <v>54</v>
      </c>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row>
    <row r="20" s="3" customFormat="1" ht="112" customHeight="1" spans="1:16381">
      <c r="A20" s="15">
        <v>15</v>
      </c>
      <c r="B20" s="15" t="s">
        <v>43</v>
      </c>
      <c r="C20" s="15" t="s">
        <v>44</v>
      </c>
      <c r="D20" s="15" t="s">
        <v>117</v>
      </c>
      <c r="E20" s="15" t="s">
        <v>118</v>
      </c>
      <c r="F20" s="15" t="s">
        <v>119</v>
      </c>
      <c r="G20" s="16" t="s">
        <v>120</v>
      </c>
      <c r="H20" s="15" t="s">
        <v>49</v>
      </c>
      <c r="I20" s="15">
        <v>22110001401</v>
      </c>
      <c r="J20" s="24" t="s">
        <v>59</v>
      </c>
      <c r="K20" s="25">
        <v>1</v>
      </c>
      <c r="L20" s="15" t="s">
        <v>51</v>
      </c>
      <c r="M20" s="26">
        <v>11</v>
      </c>
      <c r="N20" s="17" t="s">
        <v>52</v>
      </c>
      <c r="O20" s="15"/>
      <c r="P20" s="15"/>
      <c r="Q20" s="15" t="s">
        <v>121</v>
      </c>
      <c r="R20" s="15" t="s">
        <v>122</v>
      </c>
      <c r="S20" s="15"/>
      <c r="T20" s="15" t="s">
        <v>54</v>
      </c>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row>
    <row r="21" s="3" customFormat="1" ht="120" customHeight="1" spans="1:16381">
      <c r="A21" s="15">
        <v>16</v>
      </c>
      <c r="B21" s="15" t="s">
        <v>43</v>
      </c>
      <c r="C21" s="15" t="s">
        <v>44</v>
      </c>
      <c r="D21" s="15" t="s">
        <v>123</v>
      </c>
      <c r="E21" s="15" t="s">
        <v>124</v>
      </c>
      <c r="F21" s="15" t="s">
        <v>125</v>
      </c>
      <c r="G21" s="16" t="s">
        <v>126</v>
      </c>
      <c r="H21" s="15" t="s">
        <v>49</v>
      </c>
      <c r="I21" s="15">
        <v>22110001501</v>
      </c>
      <c r="J21" s="24" t="s">
        <v>59</v>
      </c>
      <c r="K21" s="25">
        <v>1</v>
      </c>
      <c r="L21" s="15" t="s">
        <v>51</v>
      </c>
      <c r="M21" s="26">
        <v>11</v>
      </c>
      <c r="N21" s="17" t="s">
        <v>52</v>
      </c>
      <c r="O21" s="15"/>
      <c r="P21" s="15"/>
      <c r="Q21" s="15" t="s">
        <v>127</v>
      </c>
      <c r="R21" s="15"/>
      <c r="S21" s="15"/>
      <c r="T21" s="15" t="s">
        <v>54</v>
      </c>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row>
    <row r="22" s="3" customFormat="1" ht="96" customHeight="1" spans="1:16381">
      <c r="A22" s="15">
        <v>17</v>
      </c>
      <c r="B22" s="15" t="s">
        <v>43</v>
      </c>
      <c r="C22" s="15" t="s">
        <v>44</v>
      </c>
      <c r="D22" s="15" t="s">
        <v>128</v>
      </c>
      <c r="E22" s="15" t="s">
        <v>129</v>
      </c>
      <c r="F22" s="15" t="s">
        <v>130</v>
      </c>
      <c r="G22" s="16" t="s">
        <v>131</v>
      </c>
      <c r="H22" s="15" t="s">
        <v>49</v>
      </c>
      <c r="I22" s="15">
        <v>22110001601</v>
      </c>
      <c r="J22" s="24" t="s">
        <v>59</v>
      </c>
      <c r="K22" s="25">
        <v>1</v>
      </c>
      <c r="L22" s="15" t="s">
        <v>51</v>
      </c>
      <c r="M22" s="26">
        <v>11</v>
      </c>
      <c r="N22" s="17" t="s">
        <v>52</v>
      </c>
      <c r="O22" s="15"/>
      <c r="P22" s="15"/>
      <c r="Q22" s="15" t="s">
        <v>132</v>
      </c>
      <c r="R22" s="15" t="s">
        <v>133</v>
      </c>
      <c r="S22" s="15" t="s">
        <v>134</v>
      </c>
      <c r="T22" s="15" t="s">
        <v>135</v>
      </c>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row>
    <row r="23" s="3" customFormat="1" ht="93" customHeight="1" spans="1:16381">
      <c r="A23" s="15">
        <v>18</v>
      </c>
      <c r="B23" s="15" t="s">
        <v>43</v>
      </c>
      <c r="C23" s="15" t="s">
        <v>44</v>
      </c>
      <c r="D23" s="15" t="s">
        <v>128</v>
      </c>
      <c r="E23" s="15" t="s">
        <v>129</v>
      </c>
      <c r="F23" s="15" t="s">
        <v>130</v>
      </c>
      <c r="G23" s="16" t="s">
        <v>131</v>
      </c>
      <c r="H23" s="15" t="s">
        <v>49</v>
      </c>
      <c r="I23" s="15">
        <v>22110001602</v>
      </c>
      <c r="J23" s="24" t="s">
        <v>59</v>
      </c>
      <c r="K23" s="25">
        <v>1</v>
      </c>
      <c r="L23" s="15" t="s">
        <v>51</v>
      </c>
      <c r="M23" s="26">
        <v>11</v>
      </c>
      <c r="N23" s="17" t="s">
        <v>52</v>
      </c>
      <c r="O23" s="15"/>
      <c r="P23" s="15"/>
      <c r="Q23" s="15" t="s">
        <v>136</v>
      </c>
      <c r="R23" s="15" t="s">
        <v>137</v>
      </c>
      <c r="S23" s="15" t="s">
        <v>134</v>
      </c>
      <c r="T23" s="15" t="s">
        <v>135</v>
      </c>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row>
    <row r="24" s="3" customFormat="1" ht="100" customHeight="1" spans="1:16384">
      <c r="A24" s="15">
        <v>19</v>
      </c>
      <c r="B24" s="15" t="s">
        <v>43</v>
      </c>
      <c r="C24" s="15" t="s">
        <v>44</v>
      </c>
      <c r="D24" s="15" t="s">
        <v>138</v>
      </c>
      <c r="E24" s="15" t="s">
        <v>139</v>
      </c>
      <c r="F24" s="15" t="s">
        <v>140</v>
      </c>
      <c r="G24" s="16" t="s">
        <v>141</v>
      </c>
      <c r="H24" s="15" t="s">
        <v>49</v>
      </c>
      <c r="I24" s="15">
        <v>22110001701</v>
      </c>
      <c r="J24" s="24" t="s">
        <v>59</v>
      </c>
      <c r="K24" s="25">
        <v>1</v>
      </c>
      <c r="L24" s="15" t="s">
        <v>51</v>
      </c>
      <c r="M24" s="26">
        <v>11</v>
      </c>
      <c r="N24" s="17" t="s">
        <v>52</v>
      </c>
      <c r="O24" s="15"/>
      <c r="P24" s="15"/>
      <c r="Q24" s="15" t="s">
        <v>142</v>
      </c>
      <c r="R24" s="15"/>
      <c r="S24" s="15" t="s">
        <v>72</v>
      </c>
      <c r="T24" s="15" t="s">
        <v>54</v>
      </c>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3" customFormat="1" ht="100" customHeight="1" spans="1:16384">
      <c r="A25" s="15">
        <v>20</v>
      </c>
      <c r="B25" s="15" t="s">
        <v>43</v>
      </c>
      <c r="C25" s="15" t="s">
        <v>44</v>
      </c>
      <c r="D25" s="15" t="s">
        <v>143</v>
      </c>
      <c r="E25" s="15" t="s">
        <v>144</v>
      </c>
      <c r="F25" s="15" t="s">
        <v>145</v>
      </c>
      <c r="G25" s="16" t="s">
        <v>146</v>
      </c>
      <c r="H25" s="15" t="s">
        <v>49</v>
      </c>
      <c r="I25" s="15">
        <v>22110001801</v>
      </c>
      <c r="J25" s="24" t="s">
        <v>50</v>
      </c>
      <c r="K25" s="25">
        <v>1</v>
      </c>
      <c r="L25" s="15" t="s">
        <v>51</v>
      </c>
      <c r="M25" s="26">
        <v>11</v>
      </c>
      <c r="N25" s="17" t="s">
        <v>52</v>
      </c>
      <c r="O25" s="15"/>
      <c r="P25" s="15"/>
      <c r="Q25" s="15" t="s">
        <v>66</v>
      </c>
      <c r="R25" s="15"/>
      <c r="S25" s="15" t="s">
        <v>72</v>
      </c>
      <c r="T25" s="15" t="s">
        <v>54</v>
      </c>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3" customFormat="1" ht="81" customHeight="1" spans="1:16384">
      <c r="A26" s="15">
        <v>21</v>
      </c>
      <c r="B26" s="15" t="s">
        <v>43</v>
      </c>
      <c r="C26" s="15" t="s">
        <v>44</v>
      </c>
      <c r="D26" s="15" t="s">
        <v>143</v>
      </c>
      <c r="E26" s="15" t="s">
        <v>144</v>
      </c>
      <c r="F26" s="15" t="s">
        <v>147</v>
      </c>
      <c r="G26" s="16" t="s">
        <v>148</v>
      </c>
      <c r="H26" s="15" t="s">
        <v>49</v>
      </c>
      <c r="I26" s="15">
        <v>22110001901</v>
      </c>
      <c r="J26" s="24" t="s">
        <v>50</v>
      </c>
      <c r="K26" s="25">
        <v>1</v>
      </c>
      <c r="L26" s="15" t="s">
        <v>51</v>
      </c>
      <c r="M26" s="26">
        <v>11</v>
      </c>
      <c r="N26" s="17" t="s">
        <v>52</v>
      </c>
      <c r="O26" s="15"/>
      <c r="P26" s="15"/>
      <c r="Q26" s="15" t="s">
        <v>149</v>
      </c>
      <c r="R26" s="15"/>
      <c r="S26" s="15" t="s">
        <v>72</v>
      </c>
      <c r="T26" s="15" t="s">
        <v>54</v>
      </c>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3" customFormat="1" ht="81" customHeight="1" spans="1:16381">
      <c r="A27" s="15">
        <v>22</v>
      </c>
      <c r="B27" s="15" t="s">
        <v>43</v>
      </c>
      <c r="C27" s="15" t="s">
        <v>44</v>
      </c>
      <c r="D27" s="15" t="s">
        <v>143</v>
      </c>
      <c r="E27" s="15" t="s">
        <v>144</v>
      </c>
      <c r="F27" s="15" t="s">
        <v>147</v>
      </c>
      <c r="G27" s="16" t="s">
        <v>148</v>
      </c>
      <c r="H27" s="15" t="s">
        <v>49</v>
      </c>
      <c r="I27" s="15">
        <v>22110001902</v>
      </c>
      <c r="J27" s="24" t="s">
        <v>50</v>
      </c>
      <c r="K27" s="25">
        <v>1</v>
      </c>
      <c r="L27" s="15" t="s">
        <v>51</v>
      </c>
      <c r="M27" s="26">
        <v>11</v>
      </c>
      <c r="N27" s="17" t="s">
        <v>52</v>
      </c>
      <c r="O27" s="15"/>
      <c r="P27" s="15"/>
      <c r="Q27" s="15" t="s">
        <v>150</v>
      </c>
      <c r="R27" s="15"/>
      <c r="S27" s="15" t="s">
        <v>151</v>
      </c>
      <c r="T27" s="15" t="s">
        <v>54</v>
      </c>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row>
    <row r="28" s="4" customFormat="1" ht="127" customHeight="1" spans="1:16381">
      <c r="A28" s="15">
        <v>23</v>
      </c>
      <c r="B28" s="15" t="s">
        <v>43</v>
      </c>
      <c r="C28" s="15" t="s">
        <v>44</v>
      </c>
      <c r="D28" s="15" t="s">
        <v>152</v>
      </c>
      <c r="E28" s="15" t="s">
        <v>153</v>
      </c>
      <c r="F28" s="15" t="s">
        <v>154</v>
      </c>
      <c r="G28" s="16" t="s">
        <v>155</v>
      </c>
      <c r="H28" s="15" t="s">
        <v>156</v>
      </c>
      <c r="I28" s="15">
        <v>22110002001</v>
      </c>
      <c r="J28" s="24" t="s">
        <v>59</v>
      </c>
      <c r="K28" s="25">
        <v>1</v>
      </c>
      <c r="L28" s="15" t="s">
        <v>51</v>
      </c>
      <c r="M28" s="26">
        <v>11</v>
      </c>
      <c r="N28" s="17" t="s">
        <v>157</v>
      </c>
      <c r="O28" s="15"/>
      <c r="P28" s="15" t="s">
        <v>158</v>
      </c>
      <c r="Q28" s="15" t="s">
        <v>159</v>
      </c>
      <c r="R28" s="15"/>
      <c r="S28" s="32"/>
      <c r="T28" s="15" t="s">
        <v>54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row>
    <row r="29" s="3" customFormat="1" ht="160" customHeight="1" spans="1:16381">
      <c r="A29" s="15">
        <v>24</v>
      </c>
      <c r="B29" s="15" t="s">
        <v>43</v>
      </c>
      <c r="C29" s="15" t="s">
        <v>44</v>
      </c>
      <c r="D29" s="15" t="s">
        <v>152</v>
      </c>
      <c r="E29" s="15" t="s">
        <v>153</v>
      </c>
      <c r="F29" s="15" t="s">
        <v>160</v>
      </c>
      <c r="G29" s="16" t="s">
        <v>161</v>
      </c>
      <c r="H29" s="15" t="s">
        <v>162</v>
      </c>
      <c r="I29" s="15">
        <v>22110002101</v>
      </c>
      <c r="J29" s="24" t="s">
        <v>59</v>
      </c>
      <c r="K29" s="25">
        <v>1</v>
      </c>
      <c r="L29" s="15" t="s">
        <v>51</v>
      </c>
      <c r="M29" s="26">
        <v>11</v>
      </c>
      <c r="N29" s="17" t="s">
        <v>157</v>
      </c>
      <c r="O29" s="15"/>
      <c r="P29" s="15" t="s">
        <v>163</v>
      </c>
      <c r="Q29" s="15" t="s">
        <v>164</v>
      </c>
      <c r="R29" s="15"/>
      <c r="S29" s="15" t="s">
        <v>72</v>
      </c>
      <c r="T29" s="15" t="s">
        <v>54</v>
      </c>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row>
    <row r="30" s="4" customFormat="1" ht="175" customHeight="1" spans="1:16381">
      <c r="A30" s="15">
        <v>25</v>
      </c>
      <c r="B30" s="15" t="s">
        <v>43</v>
      </c>
      <c r="C30" s="15" t="s">
        <v>44</v>
      </c>
      <c r="D30" s="15" t="s">
        <v>165</v>
      </c>
      <c r="E30" s="15" t="s">
        <v>166</v>
      </c>
      <c r="F30" s="15" t="s">
        <v>167</v>
      </c>
      <c r="G30" s="16" t="s">
        <v>168</v>
      </c>
      <c r="H30" s="15" t="s">
        <v>49</v>
      </c>
      <c r="I30" s="15">
        <v>22110002201</v>
      </c>
      <c r="J30" s="24" t="s">
        <v>59</v>
      </c>
      <c r="K30" s="25">
        <v>1</v>
      </c>
      <c r="L30" s="15" t="s">
        <v>51</v>
      </c>
      <c r="M30" s="26">
        <v>11</v>
      </c>
      <c r="N30" s="17" t="s">
        <v>157</v>
      </c>
      <c r="O30" s="15"/>
      <c r="P30" s="15" t="s">
        <v>169</v>
      </c>
      <c r="Q30" s="15" t="s">
        <v>170</v>
      </c>
      <c r="R30" s="15"/>
      <c r="S30" s="15" t="s">
        <v>171</v>
      </c>
      <c r="T30" s="15" t="s">
        <v>172</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row>
    <row r="31" s="3" customFormat="1" ht="108" customHeight="1" spans="1:16384">
      <c r="A31" s="15">
        <v>26</v>
      </c>
      <c r="B31" s="15" t="s">
        <v>43</v>
      </c>
      <c r="C31" s="15" t="s">
        <v>44</v>
      </c>
      <c r="D31" s="15" t="s">
        <v>165</v>
      </c>
      <c r="E31" s="15" t="s">
        <v>166</v>
      </c>
      <c r="F31" s="15" t="s">
        <v>173</v>
      </c>
      <c r="G31" s="16" t="s">
        <v>174</v>
      </c>
      <c r="H31" s="15" t="s">
        <v>49</v>
      </c>
      <c r="I31" s="15">
        <v>22110002301</v>
      </c>
      <c r="J31" s="24" t="s">
        <v>59</v>
      </c>
      <c r="K31" s="25">
        <v>2</v>
      </c>
      <c r="L31" s="15" t="s">
        <v>51</v>
      </c>
      <c r="M31" s="26">
        <v>11</v>
      </c>
      <c r="N31" s="17" t="s">
        <v>157</v>
      </c>
      <c r="O31" s="15"/>
      <c r="P31" s="15" t="s">
        <v>175</v>
      </c>
      <c r="Q31" s="15" t="s">
        <v>176</v>
      </c>
      <c r="R31" s="15"/>
      <c r="S31" s="15" t="s">
        <v>72</v>
      </c>
      <c r="T31" s="15" t="s">
        <v>54</v>
      </c>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c r="XFC31" s="7"/>
      <c r="XFD31" s="7"/>
    </row>
    <row r="32" s="3" customFormat="1" ht="91" customHeight="1" spans="1:16381">
      <c r="A32" s="15">
        <v>27</v>
      </c>
      <c r="B32" s="15" t="s">
        <v>43</v>
      </c>
      <c r="C32" s="15" t="s">
        <v>44</v>
      </c>
      <c r="D32" s="15" t="s">
        <v>177</v>
      </c>
      <c r="E32" s="15" t="s">
        <v>178</v>
      </c>
      <c r="F32" s="17" t="s">
        <v>179</v>
      </c>
      <c r="G32" s="16" t="s">
        <v>180</v>
      </c>
      <c r="H32" s="15" t="s">
        <v>49</v>
      </c>
      <c r="I32" s="15">
        <v>22110002401</v>
      </c>
      <c r="J32" s="24" t="s">
        <v>59</v>
      </c>
      <c r="K32" s="25">
        <v>1</v>
      </c>
      <c r="L32" s="15" t="s">
        <v>51</v>
      </c>
      <c r="M32" s="26">
        <v>11</v>
      </c>
      <c r="N32" s="17" t="s">
        <v>52</v>
      </c>
      <c r="O32" s="15"/>
      <c r="P32" s="15"/>
      <c r="Q32" s="15" t="s">
        <v>181</v>
      </c>
      <c r="R32" s="15"/>
      <c r="S32" s="15" t="s">
        <v>72</v>
      </c>
      <c r="T32" s="15" t="s">
        <v>54</v>
      </c>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row>
    <row r="33" s="3" customFormat="1" ht="63" customHeight="1" spans="1:16381">
      <c r="A33" s="15">
        <v>28</v>
      </c>
      <c r="B33" s="15" t="s">
        <v>43</v>
      </c>
      <c r="C33" s="15" t="s">
        <v>44</v>
      </c>
      <c r="D33" s="15" t="s">
        <v>177</v>
      </c>
      <c r="E33" s="15" t="s">
        <v>178</v>
      </c>
      <c r="F33" s="17" t="s">
        <v>182</v>
      </c>
      <c r="G33" s="16" t="s">
        <v>183</v>
      </c>
      <c r="H33" s="15" t="s">
        <v>49</v>
      </c>
      <c r="I33" s="15">
        <v>22110002501</v>
      </c>
      <c r="J33" s="24" t="s">
        <v>59</v>
      </c>
      <c r="K33" s="25">
        <v>1</v>
      </c>
      <c r="L33" s="15" t="s">
        <v>51</v>
      </c>
      <c r="M33" s="26">
        <v>11</v>
      </c>
      <c r="N33" s="17" t="s">
        <v>157</v>
      </c>
      <c r="O33" s="15"/>
      <c r="P33" s="15" t="s">
        <v>71</v>
      </c>
      <c r="Q33" s="15"/>
      <c r="R33" s="15"/>
      <c r="S33" s="15" t="s">
        <v>184</v>
      </c>
      <c r="T33" s="15" t="s">
        <v>172</v>
      </c>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row>
    <row r="34" s="4" customFormat="1" ht="63" customHeight="1" spans="1:16381">
      <c r="A34" s="15">
        <v>29</v>
      </c>
      <c r="B34" s="15" t="s">
        <v>43</v>
      </c>
      <c r="C34" s="15" t="s">
        <v>44</v>
      </c>
      <c r="D34" s="15" t="s">
        <v>177</v>
      </c>
      <c r="E34" s="15" t="s">
        <v>178</v>
      </c>
      <c r="F34" s="17" t="s">
        <v>185</v>
      </c>
      <c r="G34" s="16" t="s">
        <v>186</v>
      </c>
      <c r="H34" s="15" t="s">
        <v>49</v>
      </c>
      <c r="I34" s="15">
        <v>22110002601</v>
      </c>
      <c r="J34" s="24" t="s">
        <v>50</v>
      </c>
      <c r="K34" s="15">
        <v>2</v>
      </c>
      <c r="L34" s="15" t="s">
        <v>51</v>
      </c>
      <c r="M34" s="26">
        <v>11</v>
      </c>
      <c r="N34" s="17" t="s">
        <v>52</v>
      </c>
      <c r="O34" s="15"/>
      <c r="P34" s="15"/>
      <c r="Q34" s="15" t="s">
        <v>71</v>
      </c>
      <c r="R34" s="15"/>
      <c r="S34" s="15" t="s">
        <v>187</v>
      </c>
      <c r="T34" s="15" t="s">
        <v>54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row>
    <row r="35" s="3" customFormat="1" ht="63" customHeight="1" spans="1:16381">
      <c r="A35" s="15">
        <v>30</v>
      </c>
      <c r="B35" s="17" t="s">
        <v>43</v>
      </c>
      <c r="C35" s="15" t="s">
        <v>44</v>
      </c>
      <c r="D35" s="17" t="s">
        <v>188</v>
      </c>
      <c r="E35" s="17" t="s">
        <v>189</v>
      </c>
      <c r="F35" s="17" t="s">
        <v>190</v>
      </c>
      <c r="G35" s="16" t="s">
        <v>191</v>
      </c>
      <c r="H35" s="17" t="s">
        <v>49</v>
      </c>
      <c r="I35" s="15">
        <v>22110002701</v>
      </c>
      <c r="J35" s="17" t="s">
        <v>59</v>
      </c>
      <c r="K35" s="17">
        <v>1</v>
      </c>
      <c r="L35" s="17" t="s">
        <v>51</v>
      </c>
      <c r="M35" s="26">
        <v>11</v>
      </c>
      <c r="N35" s="17" t="s">
        <v>157</v>
      </c>
      <c r="O35" s="15"/>
      <c r="P35" s="15" t="s">
        <v>71</v>
      </c>
      <c r="Q35" s="17"/>
      <c r="R35" s="17"/>
      <c r="S35" s="15" t="s">
        <v>184</v>
      </c>
      <c r="T35" s="17" t="s">
        <v>172</v>
      </c>
      <c r="XDZ35" s="7"/>
      <c r="XEA35" s="7"/>
      <c r="XEB35" s="7"/>
      <c r="XEC35" s="7"/>
      <c r="XED35" s="7"/>
      <c r="XEE35" s="7"/>
      <c r="XEF35" s="7"/>
      <c r="XEG35" s="7"/>
      <c r="XEH35" s="7"/>
      <c r="XEI35" s="7"/>
      <c r="XEJ35" s="7"/>
      <c r="XEK35" s="7"/>
      <c r="XEL35" s="7"/>
      <c r="XEM35" s="7"/>
      <c r="XEN35" s="7"/>
      <c r="XEO35" s="7"/>
      <c r="XEP35" s="7"/>
      <c r="XEQ35" s="7"/>
      <c r="XER35" s="7"/>
      <c r="XES35" s="7"/>
      <c r="XET35" s="7"/>
      <c r="XEU35" s="7"/>
      <c r="XEV35" s="7"/>
      <c r="XEW35" s="7"/>
      <c r="XEX35" s="7"/>
      <c r="XEY35" s="7"/>
      <c r="XEZ35" s="7"/>
      <c r="XFA35" s="7"/>
    </row>
    <row r="36" s="3" customFormat="1" ht="63" customHeight="1" spans="1:16381">
      <c r="A36" s="15">
        <v>31</v>
      </c>
      <c r="B36" s="17" t="s">
        <v>43</v>
      </c>
      <c r="C36" s="15" t="s">
        <v>44</v>
      </c>
      <c r="D36" s="17" t="s">
        <v>188</v>
      </c>
      <c r="E36" s="17" t="s">
        <v>189</v>
      </c>
      <c r="F36" s="17" t="s">
        <v>192</v>
      </c>
      <c r="G36" s="16" t="s">
        <v>193</v>
      </c>
      <c r="H36" s="17" t="s">
        <v>49</v>
      </c>
      <c r="I36" s="15">
        <v>22110002801</v>
      </c>
      <c r="J36" s="17" t="s">
        <v>50</v>
      </c>
      <c r="K36" s="17">
        <v>1</v>
      </c>
      <c r="L36" s="17" t="s">
        <v>51</v>
      </c>
      <c r="M36" s="26">
        <v>11</v>
      </c>
      <c r="N36" s="17" t="s">
        <v>157</v>
      </c>
      <c r="O36" s="15"/>
      <c r="P36" s="15" t="s">
        <v>71</v>
      </c>
      <c r="Q36" s="17"/>
      <c r="R36" s="17"/>
      <c r="S36" s="15" t="s">
        <v>184</v>
      </c>
      <c r="T36" s="17" t="s">
        <v>172</v>
      </c>
      <c r="XDZ36" s="7"/>
      <c r="XEA36" s="7"/>
      <c r="XEB36" s="7"/>
      <c r="XEC36" s="7"/>
      <c r="XED36" s="7"/>
      <c r="XEE36" s="7"/>
      <c r="XEF36" s="7"/>
      <c r="XEG36" s="7"/>
      <c r="XEH36" s="7"/>
      <c r="XEI36" s="7"/>
      <c r="XEJ36" s="7"/>
      <c r="XEK36" s="7"/>
      <c r="XEL36" s="7"/>
      <c r="XEM36" s="7"/>
      <c r="XEN36" s="7"/>
      <c r="XEO36" s="7"/>
      <c r="XEP36" s="7"/>
      <c r="XEQ36" s="7"/>
      <c r="XER36" s="7"/>
      <c r="XES36" s="7"/>
      <c r="XET36" s="7"/>
      <c r="XEU36" s="7"/>
      <c r="XEV36" s="7"/>
      <c r="XEW36" s="7"/>
      <c r="XEX36" s="7"/>
      <c r="XEY36" s="7"/>
      <c r="XEZ36" s="7"/>
      <c r="XFA36" s="7"/>
    </row>
    <row r="37" s="4" customFormat="1" ht="63" customHeight="1" spans="1:16381">
      <c r="A37" s="15">
        <v>32</v>
      </c>
      <c r="B37" s="15" t="s">
        <v>43</v>
      </c>
      <c r="C37" s="15" t="s">
        <v>44</v>
      </c>
      <c r="D37" s="15" t="s">
        <v>188</v>
      </c>
      <c r="E37" s="17" t="s">
        <v>189</v>
      </c>
      <c r="F37" s="15" t="s">
        <v>194</v>
      </c>
      <c r="G37" s="16" t="s">
        <v>195</v>
      </c>
      <c r="H37" s="15" t="s">
        <v>49</v>
      </c>
      <c r="I37" s="15">
        <v>22110002901</v>
      </c>
      <c r="J37" s="24" t="s">
        <v>50</v>
      </c>
      <c r="K37" s="25">
        <v>1</v>
      </c>
      <c r="L37" s="15" t="s">
        <v>51</v>
      </c>
      <c r="M37" s="26">
        <v>11</v>
      </c>
      <c r="N37" s="17" t="s">
        <v>52</v>
      </c>
      <c r="O37" s="15"/>
      <c r="P37" s="15"/>
      <c r="Q37" s="15" t="s">
        <v>71</v>
      </c>
      <c r="R37" s="18"/>
      <c r="S37" s="15" t="s">
        <v>196</v>
      </c>
      <c r="T37" s="15" t="s">
        <v>172</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7"/>
      <c r="XEA37" s="7"/>
      <c r="XEB37" s="7"/>
      <c r="XEC37" s="7"/>
      <c r="XED37" s="7"/>
      <c r="XEE37" s="7"/>
      <c r="XEF37" s="7"/>
      <c r="XEG37" s="7"/>
      <c r="XEH37" s="7"/>
      <c r="XEI37" s="7"/>
      <c r="XEJ37" s="7"/>
      <c r="XEK37" s="7"/>
      <c r="XEL37" s="7"/>
      <c r="XEM37" s="7"/>
      <c r="XEN37" s="7"/>
      <c r="XEO37" s="7"/>
      <c r="XEP37" s="7"/>
      <c r="XEQ37" s="7"/>
      <c r="XER37" s="7"/>
      <c r="XES37" s="7"/>
      <c r="XET37" s="7"/>
      <c r="XEU37" s="7"/>
      <c r="XEV37" s="7"/>
      <c r="XEW37" s="7"/>
      <c r="XEX37" s="7"/>
      <c r="XEY37" s="7"/>
      <c r="XEZ37" s="7"/>
      <c r="XFA37" s="7"/>
    </row>
    <row r="38" s="3" customFormat="1" ht="63" customHeight="1" spans="1:16381">
      <c r="A38" s="15">
        <v>33</v>
      </c>
      <c r="B38" s="15" t="s">
        <v>43</v>
      </c>
      <c r="C38" s="15" t="s">
        <v>44</v>
      </c>
      <c r="D38" s="15" t="s">
        <v>197</v>
      </c>
      <c r="E38" s="15" t="s">
        <v>198</v>
      </c>
      <c r="F38" s="15" t="s">
        <v>199</v>
      </c>
      <c r="G38" s="16" t="s">
        <v>200</v>
      </c>
      <c r="H38" s="15" t="s">
        <v>49</v>
      </c>
      <c r="I38" s="15">
        <v>22110003001</v>
      </c>
      <c r="J38" s="24" t="s">
        <v>59</v>
      </c>
      <c r="K38" s="25">
        <v>1</v>
      </c>
      <c r="L38" s="15" t="s">
        <v>51</v>
      </c>
      <c r="M38" s="26">
        <v>11</v>
      </c>
      <c r="N38" s="17" t="s">
        <v>157</v>
      </c>
      <c r="O38" s="15"/>
      <c r="P38" s="15" t="s">
        <v>71</v>
      </c>
      <c r="Q38" s="15"/>
      <c r="R38" s="15"/>
      <c r="S38" s="15" t="s">
        <v>184</v>
      </c>
      <c r="T38" s="15" t="s">
        <v>172</v>
      </c>
      <c r="XDZ38" s="7"/>
      <c r="XEA38" s="7"/>
      <c r="XEB38" s="7"/>
      <c r="XEC38" s="7"/>
      <c r="XED38" s="7"/>
      <c r="XEE38" s="7"/>
      <c r="XEF38" s="7"/>
      <c r="XEG38" s="7"/>
      <c r="XEH38" s="7"/>
      <c r="XEI38" s="7"/>
      <c r="XEJ38" s="7"/>
      <c r="XEK38" s="7"/>
      <c r="XEL38" s="7"/>
      <c r="XEM38" s="7"/>
      <c r="XEN38" s="7"/>
      <c r="XEO38" s="7"/>
      <c r="XEP38" s="7"/>
      <c r="XEQ38" s="7"/>
      <c r="XER38" s="7"/>
      <c r="XES38" s="7"/>
      <c r="XET38" s="7"/>
      <c r="XEU38" s="7"/>
      <c r="XEV38" s="7"/>
      <c r="XEW38" s="7"/>
      <c r="XEX38" s="7"/>
      <c r="XEY38" s="7"/>
      <c r="XEZ38" s="7"/>
      <c r="XFA38" s="7"/>
    </row>
    <row r="39" s="3" customFormat="1" ht="120" customHeight="1" spans="1:16381">
      <c r="A39" s="15">
        <v>34</v>
      </c>
      <c r="B39" s="15" t="s">
        <v>43</v>
      </c>
      <c r="C39" s="15" t="s">
        <v>44</v>
      </c>
      <c r="D39" s="15" t="s">
        <v>201</v>
      </c>
      <c r="E39" s="15" t="s">
        <v>202</v>
      </c>
      <c r="F39" s="15" t="s">
        <v>203</v>
      </c>
      <c r="G39" s="16" t="s">
        <v>204</v>
      </c>
      <c r="H39" s="15" t="s">
        <v>49</v>
      </c>
      <c r="I39" s="15">
        <v>22110003101</v>
      </c>
      <c r="J39" s="24" t="s">
        <v>59</v>
      </c>
      <c r="K39" s="25">
        <v>2</v>
      </c>
      <c r="L39" s="15" t="s">
        <v>51</v>
      </c>
      <c r="M39" s="26">
        <v>11</v>
      </c>
      <c r="N39" s="17" t="s">
        <v>157</v>
      </c>
      <c r="O39" s="15"/>
      <c r="P39" s="15" t="s">
        <v>205</v>
      </c>
      <c r="Q39" s="15" t="s">
        <v>206</v>
      </c>
      <c r="R39" s="15"/>
      <c r="S39" s="15" t="s">
        <v>171</v>
      </c>
      <c r="T39" s="15" t="s">
        <v>172</v>
      </c>
      <c r="XDZ39" s="7"/>
      <c r="XEA39" s="7"/>
      <c r="XEB39" s="7"/>
      <c r="XEC39" s="7"/>
      <c r="XED39" s="7"/>
      <c r="XEE39" s="7"/>
      <c r="XEF39" s="7"/>
      <c r="XEG39" s="7"/>
      <c r="XEH39" s="7"/>
      <c r="XEI39" s="7"/>
      <c r="XEJ39" s="7"/>
      <c r="XEK39" s="7"/>
      <c r="XEL39" s="7"/>
      <c r="XEM39" s="7"/>
      <c r="XEN39" s="7"/>
      <c r="XEO39" s="7"/>
      <c r="XEP39" s="7"/>
      <c r="XEQ39" s="7"/>
      <c r="XER39" s="7"/>
      <c r="XES39" s="7"/>
      <c r="XET39" s="7"/>
      <c r="XEU39" s="7"/>
      <c r="XEV39" s="7"/>
      <c r="XEW39" s="7"/>
      <c r="XEX39" s="7"/>
      <c r="XEY39" s="7"/>
      <c r="XEZ39" s="7"/>
      <c r="XFA39" s="7"/>
    </row>
    <row r="40" s="4" customFormat="1" ht="100" customHeight="1" spans="1:16381">
      <c r="A40" s="15">
        <v>35</v>
      </c>
      <c r="B40" s="15" t="s">
        <v>43</v>
      </c>
      <c r="C40" s="15" t="s">
        <v>44</v>
      </c>
      <c r="D40" s="15" t="s">
        <v>207</v>
      </c>
      <c r="E40" s="15" t="s">
        <v>208</v>
      </c>
      <c r="F40" s="15" t="s">
        <v>209</v>
      </c>
      <c r="G40" s="16" t="s">
        <v>210</v>
      </c>
      <c r="H40" s="15" t="s">
        <v>49</v>
      </c>
      <c r="I40" s="15">
        <v>22110003201</v>
      </c>
      <c r="J40" s="24" t="s">
        <v>59</v>
      </c>
      <c r="K40" s="25">
        <v>1</v>
      </c>
      <c r="L40" s="15" t="s">
        <v>51</v>
      </c>
      <c r="M40" s="26">
        <v>11</v>
      </c>
      <c r="N40" s="17" t="s">
        <v>157</v>
      </c>
      <c r="O40" s="15"/>
      <c r="P40" s="15" t="s">
        <v>71</v>
      </c>
      <c r="Q40" s="15"/>
      <c r="R40" s="15"/>
      <c r="S40" s="15" t="s">
        <v>196</v>
      </c>
      <c r="T40" s="15" t="s">
        <v>172</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7"/>
      <c r="XEA40" s="7"/>
      <c r="XEB40" s="7"/>
      <c r="XEC40" s="7"/>
      <c r="XED40" s="7"/>
      <c r="XEE40" s="7"/>
      <c r="XEF40" s="7"/>
      <c r="XEG40" s="7"/>
      <c r="XEH40" s="7"/>
      <c r="XEI40" s="7"/>
      <c r="XEJ40" s="7"/>
      <c r="XEK40" s="7"/>
      <c r="XEL40" s="7"/>
      <c r="XEM40" s="7"/>
      <c r="XEN40" s="7"/>
      <c r="XEO40" s="7"/>
      <c r="XEP40" s="7"/>
      <c r="XEQ40" s="7"/>
      <c r="XER40" s="7"/>
      <c r="XES40" s="7"/>
      <c r="XET40" s="7"/>
      <c r="XEU40" s="7"/>
      <c r="XEV40" s="7"/>
      <c r="XEW40" s="7"/>
      <c r="XEX40" s="7"/>
      <c r="XEY40" s="7"/>
      <c r="XEZ40" s="7"/>
      <c r="XFA40" s="7"/>
    </row>
    <row r="41" s="4" customFormat="1" ht="100" customHeight="1" spans="1:16381">
      <c r="A41" s="15">
        <v>36</v>
      </c>
      <c r="B41" s="15" t="s">
        <v>43</v>
      </c>
      <c r="C41" s="15" t="s">
        <v>44</v>
      </c>
      <c r="D41" s="15" t="s">
        <v>207</v>
      </c>
      <c r="E41" s="15" t="s">
        <v>208</v>
      </c>
      <c r="F41" s="15" t="s">
        <v>209</v>
      </c>
      <c r="G41" s="16" t="s">
        <v>210</v>
      </c>
      <c r="H41" s="15" t="s">
        <v>49</v>
      </c>
      <c r="I41" s="15">
        <v>22110003202</v>
      </c>
      <c r="J41" s="24" t="s">
        <v>59</v>
      </c>
      <c r="K41" s="25">
        <v>1</v>
      </c>
      <c r="L41" s="15" t="s">
        <v>51</v>
      </c>
      <c r="M41" s="26">
        <v>11</v>
      </c>
      <c r="N41" s="17" t="s">
        <v>157</v>
      </c>
      <c r="O41" s="15"/>
      <c r="P41" s="15" t="s">
        <v>71</v>
      </c>
      <c r="Q41" s="15"/>
      <c r="R41" s="15"/>
      <c r="S41" s="15" t="s">
        <v>211</v>
      </c>
      <c r="T41" s="15" t="s">
        <v>172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row>
    <row r="42" s="4" customFormat="1" ht="100" customHeight="1" spans="1:16384">
      <c r="A42" s="15">
        <v>37</v>
      </c>
      <c r="B42" s="15" t="s">
        <v>43</v>
      </c>
      <c r="C42" s="15" t="s">
        <v>44</v>
      </c>
      <c r="D42" s="15" t="s">
        <v>212</v>
      </c>
      <c r="E42" s="15" t="s">
        <v>213</v>
      </c>
      <c r="F42" s="15" t="s">
        <v>214</v>
      </c>
      <c r="G42" s="16" t="s">
        <v>215</v>
      </c>
      <c r="H42" s="15" t="s">
        <v>49</v>
      </c>
      <c r="I42" s="15">
        <v>22110003301</v>
      </c>
      <c r="J42" s="24" t="s">
        <v>59</v>
      </c>
      <c r="K42" s="25">
        <v>1</v>
      </c>
      <c r="L42" s="15" t="s">
        <v>51</v>
      </c>
      <c r="M42" s="26">
        <v>11</v>
      </c>
      <c r="N42" s="17" t="s">
        <v>157</v>
      </c>
      <c r="O42" s="15"/>
      <c r="P42" s="15" t="s">
        <v>216</v>
      </c>
      <c r="Q42" s="15" t="s">
        <v>181</v>
      </c>
      <c r="R42" s="15"/>
      <c r="S42" s="15" t="s">
        <v>72</v>
      </c>
      <c r="T42" s="15" t="s">
        <v>54</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7"/>
      <c r="XEA42" s="7"/>
      <c r="XEB42" s="7"/>
      <c r="XEC42" s="7"/>
      <c r="XED42" s="7"/>
      <c r="XEE42" s="7"/>
      <c r="XEF42" s="7"/>
      <c r="XEG42" s="7"/>
      <c r="XEH42" s="7"/>
      <c r="XEI42" s="7"/>
      <c r="XEJ42" s="7"/>
      <c r="XEK42" s="7"/>
      <c r="XEL42" s="7"/>
      <c r="XEM42" s="7"/>
      <c r="XEN42" s="7"/>
      <c r="XEO42" s="7"/>
      <c r="XEP42" s="7"/>
      <c r="XEQ42" s="7"/>
      <c r="XER42" s="7"/>
      <c r="XES42" s="7"/>
      <c r="XET42" s="7"/>
      <c r="XEU42" s="7"/>
      <c r="XEV42" s="7"/>
      <c r="XEW42" s="7"/>
      <c r="XEX42" s="7"/>
      <c r="XEY42" s="7"/>
      <c r="XEZ42" s="7"/>
      <c r="XFA42" s="7"/>
      <c r="XFB42" s="7"/>
      <c r="XFC42" s="7"/>
      <c r="XFD42" s="7"/>
    </row>
    <row r="43" s="4" customFormat="1" ht="129" customHeight="1" spans="1:16384">
      <c r="A43" s="15">
        <v>38</v>
      </c>
      <c r="B43" s="15" t="s">
        <v>43</v>
      </c>
      <c r="C43" s="15" t="s">
        <v>44</v>
      </c>
      <c r="D43" s="15" t="s">
        <v>217</v>
      </c>
      <c r="E43" s="15" t="s">
        <v>218</v>
      </c>
      <c r="F43" s="15" t="s">
        <v>219</v>
      </c>
      <c r="G43" s="16" t="s">
        <v>220</v>
      </c>
      <c r="H43" s="15" t="s">
        <v>49</v>
      </c>
      <c r="I43" s="15">
        <v>22110003401</v>
      </c>
      <c r="J43" s="24" t="s">
        <v>59</v>
      </c>
      <c r="K43" s="25">
        <v>1</v>
      </c>
      <c r="L43" s="15" t="s">
        <v>51</v>
      </c>
      <c r="M43" s="26">
        <v>11</v>
      </c>
      <c r="N43" s="17" t="s">
        <v>157</v>
      </c>
      <c r="O43" s="15"/>
      <c r="P43" s="15" t="s">
        <v>221</v>
      </c>
      <c r="Q43" s="15" t="s">
        <v>66</v>
      </c>
      <c r="R43" s="15"/>
      <c r="S43" s="15" t="s">
        <v>72</v>
      </c>
      <c r="T43" s="15" t="s">
        <v>54</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7"/>
      <c r="XEA43" s="7"/>
      <c r="XEB43" s="7"/>
      <c r="XEC43" s="7"/>
      <c r="XED43" s="7"/>
      <c r="XEE43" s="7"/>
      <c r="XEF43" s="7"/>
      <c r="XEG43" s="7"/>
      <c r="XEH43" s="7"/>
      <c r="XEI43" s="7"/>
      <c r="XEJ43" s="7"/>
      <c r="XEK43" s="7"/>
      <c r="XEL43" s="7"/>
      <c r="XEM43" s="7"/>
      <c r="XEN43" s="7"/>
      <c r="XEO43" s="7"/>
      <c r="XEP43" s="7"/>
      <c r="XEQ43" s="7"/>
      <c r="XER43" s="7"/>
      <c r="XES43" s="7"/>
      <c r="XET43" s="7"/>
      <c r="XEU43" s="7"/>
      <c r="XEV43" s="7"/>
      <c r="XEW43" s="7"/>
      <c r="XEX43" s="7"/>
      <c r="XEY43" s="7"/>
      <c r="XEZ43" s="7"/>
      <c r="XFA43" s="7"/>
      <c r="XFB43" s="7"/>
      <c r="XFC43" s="7"/>
      <c r="XFD43" s="7"/>
    </row>
    <row r="44" s="3" customFormat="1" ht="93" customHeight="1" spans="1:16381">
      <c r="A44" s="15">
        <v>39</v>
      </c>
      <c r="B44" s="15" t="s">
        <v>43</v>
      </c>
      <c r="C44" s="15" t="s">
        <v>44</v>
      </c>
      <c r="D44" s="15" t="s">
        <v>217</v>
      </c>
      <c r="E44" s="15" t="s">
        <v>218</v>
      </c>
      <c r="F44" s="15" t="s">
        <v>219</v>
      </c>
      <c r="G44" s="16" t="s">
        <v>220</v>
      </c>
      <c r="H44" s="15" t="s">
        <v>49</v>
      </c>
      <c r="I44" s="15">
        <v>22110003402</v>
      </c>
      <c r="J44" s="24" t="s">
        <v>59</v>
      </c>
      <c r="K44" s="25">
        <v>1</v>
      </c>
      <c r="L44" s="15" t="s">
        <v>51</v>
      </c>
      <c r="M44" s="26">
        <v>11</v>
      </c>
      <c r="N44" s="17" t="s">
        <v>157</v>
      </c>
      <c r="O44" s="15"/>
      <c r="P44" s="15" t="s">
        <v>71</v>
      </c>
      <c r="Q44" s="15"/>
      <c r="R44" s="15"/>
      <c r="S44" s="15"/>
      <c r="T44" s="15" t="s">
        <v>54</v>
      </c>
      <c r="XDZ44" s="7"/>
      <c r="XEA44" s="7"/>
      <c r="XEB44" s="7"/>
      <c r="XEC44" s="7"/>
      <c r="XED44" s="7"/>
      <c r="XEE44" s="7"/>
      <c r="XEF44" s="7"/>
      <c r="XEG44" s="7"/>
      <c r="XEH44" s="7"/>
      <c r="XEI44" s="7"/>
      <c r="XEJ44" s="7"/>
      <c r="XEK44" s="7"/>
      <c r="XEL44" s="7"/>
      <c r="XEM44" s="7"/>
      <c r="XEN44" s="7"/>
      <c r="XEO44" s="7"/>
      <c r="XEP44" s="7"/>
      <c r="XEQ44" s="7"/>
      <c r="XER44" s="7"/>
      <c r="XES44" s="7"/>
      <c r="XET44" s="7"/>
      <c r="XEU44" s="7"/>
      <c r="XEV44" s="7"/>
      <c r="XEW44" s="7"/>
      <c r="XEX44" s="7"/>
      <c r="XEY44" s="7"/>
      <c r="XEZ44" s="7"/>
      <c r="XFA44" s="7"/>
    </row>
    <row r="45" s="4" customFormat="1" ht="129" customHeight="1" spans="1:16384">
      <c r="A45" s="15">
        <v>40</v>
      </c>
      <c r="B45" s="15" t="s">
        <v>43</v>
      </c>
      <c r="C45" s="15" t="s">
        <v>44</v>
      </c>
      <c r="D45" s="15" t="s">
        <v>217</v>
      </c>
      <c r="E45" s="15" t="s">
        <v>218</v>
      </c>
      <c r="F45" s="15" t="s">
        <v>222</v>
      </c>
      <c r="G45" s="16" t="s">
        <v>223</v>
      </c>
      <c r="H45" s="15" t="s">
        <v>49</v>
      </c>
      <c r="I45" s="15">
        <v>22110003501</v>
      </c>
      <c r="J45" s="24" t="s">
        <v>59</v>
      </c>
      <c r="K45" s="25">
        <v>1</v>
      </c>
      <c r="L45" s="15" t="s">
        <v>51</v>
      </c>
      <c r="M45" s="26">
        <v>11</v>
      </c>
      <c r="N45" s="17" t="s">
        <v>157</v>
      </c>
      <c r="O45" s="15"/>
      <c r="P45" s="15" t="s">
        <v>224</v>
      </c>
      <c r="Q45" s="15" t="s">
        <v>225</v>
      </c>
      <c r="R45" s="15"/>
      <c r="S45" s="15" t="s">
        <v>72</v>
      </c>
      <c r="T45" s="15" t="s">
        <v>54</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7"/>
      <c r="XEA45" s="7"/>
      <c r="XEB45" s="7"/>
      <c r="XEC45" s="7"/>
      <c r="XED45" s="7"/>
      <c r="XEE45" s="7"/>
      <c r="XEF45" s="7"/>
      <c r="XEG45" s="7"/>
      <c r="XEH45" s="7"/>
      <c r="XEI45" s="7"/>
      <c r="XEJ45" s="7"/>
      <c r="XEK45" s="7"/>
      <c r="XEL45" s="7"/>
      <c r="XEM45" s="7"/>
      <c r="XEN45" s="7"/>
      <c r="XEO45" s="7"/>
      <c r="XEP45" s="7"/>
      <c r="XEQ45" s="7"/>
      <c r="XER45" s="7"/>
      <c r="XES45" s="7"/>
      <c r="XET45" s="7"/>
      <c r="XEU45" s="7"/>
      <c r="XEV45" s="7"/>
      <c r="XEW45" s="7"/>
      <c r="XEX45" s="7"/>
      <c r="XEY45" s="7"/>
      <c r="XEZ45" s="7"/>
      <c r="XFA45" s="7"/>
      <c r="XFB45" s="7"/>
      <c r="XFC45" s="7"/>
      <c r="XFD45" s="7"/>
    </row>
    <row r="46" s="4" customFormat="1" ht="228" customHeight="1" spans="1:16381">
      <c r="A46" s="15">
        <v>41</v>
      </c>
      <c r="B46" s="15" t="s">
        <v>43</v>
      </c>
      <c r="C46" s="15" t="s">
        <v>44</v>
      </c>
      <c r="D46" s="15" t="s">
        <v>226</v>
      </c>
      <c r="E46" s="15" t="s">
        <v>227</v>
      </c>
      <c r="F46" s="15" t="s">
        <v>228</v>
      </c>
      <c r="G46" s="16" t="s">
        <v>229</v>
      </c>
      <c r="H46" s="15" t="s">
        <v>49</v>
      </c>
      <c r="I46" s="15">
        <v>22110003601</v>
      </c>
      <c r="J46" s="24" t="s">
        <v>59</v>
      </c>
      <c r="K46" s="25">
        <v>1</v>
      </c>
      <c r="L46" s="15" t="s">
        <v>51</v>
      </c>
      <c r="M46" s="26">
        <v>11</v>
      </c>
      <c r="N46" s="17" t="s">
        <v>157</v>
      </c>
      <c r="O46" s="15"/>
      <c r="P46" s="15" t="s">
        <v>230</v>
      </c>
      <c r="Q46" s="15" t="s">
        <v>231</v>
      </c>
      <c r="R46" s="15"/>
      <c r="S46" s="15" t="s">
        <v>72</v>
      </c>
      <c r="T46" s="15" t="s">
        <v>54</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7"/>
      <c r="XEA46" s="7"/>
      <c r="XEB46" s="7"/>
      <c r="XEC46" s="7"/>
      <c r="XED46" s="7"/>
      <c r="XEE46" s="7"/>
      <c r="XEF46" s="7"/>
      <c r="XEG46" s="7"/>
      <c r="XEH46" s="7"/>
      <c r="XEI46" s="7"/>
      <c r="XEJ46" s="7"/>
      <c r="XEK46" s="7"/>
      <c r="XEL46" s="7"/>
      <c r="XEM46" s="7"/>
      <c r="XEN46" s="7"/>
      <c r="XEO46" s="7"/>
      <c r="XEP46" s="7"/>
      <c r="XEQ46" s="7"/>
      <c r="XER46" s="7"/>
      <c r="XES46" s="7"/>
      <c r="XET46" s="7"/>
      <c r="XEU46" s="7"/>
      <c r="XEV46" s="7"/>
      <c r="XEW46" s="7"/>
      <c r="XEX46" s="7"/>
      <c r="XEY46" s="7"/>
      <c r="XEZ46" s="7"/>
      <c r="XFA46" s="7"/>
    </row>
    <row r="47" s="3" customFormat="1" ht="129" customHeight="1" spans="1:16381">
      <c r="A47" s="15">
        <v>42</v>
      </c>
      <c r="B47" s="15" t="s">
        <v>43</v>
      </c>
      <c r="C47" s="15" t="s">
        <v>44</v>
      </c>
      <c r="D47" s="15" t="s">
        <v>232</v>
      </c>
      <c r="E47" s="15" t="s">
        <v>233</v>
      </c>
      <c r="F47" s="15" t="s">
        <v>234</v>
      </c>
      <c r="G47" s="16" t="s">
        <v>235</v>
      </c>
      <c r="H47" s="15" t="s">
        <v>49</v>
      </c>
      <c r="I47" s="15">
        <v>22110003701</v>
      </c>
      <c r="J47" s="24" t="s">
        <v>59</v>
      </c>
      <c r="K47" s="25">
        <v>1</v>
      </c>
      <c r="L47" s="15" t="s">
        <v>51</v>
      </c>
      <c r="M47" s="26">
        <v>11</v>
      </c>
      <c r="N47" s="17" t="s">
        <v>157</v>
      </c>
      <c r="O47" s="15"/>
      <c r="P47" s="15" t="s">
        <v>236</v>
      </c>
      <c r="Q47" s="15" t="s">
        <v>237</v>
      </c>
      <c r="R47" s="15"/>
      <c r="S47" s="15" t="s">
        <v>171</v>
      </c>
      <c r="T47" s="15" t="s">
        <v>172</v>
      </c>
      <c r="XDZ47" s="7"/>
      <c r="XEA47" s="7"/>
      <c r="XEB47" s="7"/>
      <c r="XEC47" s="7"/>
      <c r="XED47" s="7"/>
      <c r="XEE47" s="7"/>
      <c r="XEF47" s="7"/>
      <c r="XEG47" s="7"/>
      <c r="XEH47" s="7"/>
      <c r="XEI47" s="7"/>
      <c r="XEJ47" s="7"/>
      <c r="XEK47" s="7"/>
      <c r="XEL47" s="7"/>
      <c r="XEM47" s="7"/>
      <c r="XEN47" s="7"/>
      <c r="XEO47" s="7"/>
      <c r="XEP47" s="7"/>
      <c r="XEQ47" s="7"/>
      <c r="XER47" s="7"/>
      <c r="XES47" s="7"/>
      <c r="XET47" s="7"/>
      <c r="XEU47" s="7"/>
      <c r="XEV47" s="7"/>
      <c r="XEW47" s="7"/>
      <c r="XEX47" s="7"/>
      <c r="XEY47" s="7"/>
      <c r="XEZ47" s="7"/>
      <c r="XFA47" s="7"/>
    </row>
    <row r="48" s="4" customFormat="1" ht="129" customHeight="1" spans="1:16381">
      <c r="A48" s="15">
        <v>43</v>
      </c>
      <c r="B48" s="15" t="s">
        <v>43</v>
      </c>
      <c r="C48" s="15" t="s">
        <v>44</v>
      </c>
      <c r="D48" s="15" t="s">
        <v>238</v>
      </c>
      <c r="E48" s="15" t="s">
        <v>239</v>
      </c>
      <c r="F48" s="15" t="s">
        <v>240</v>
      </c>
      <c r="G48" s="16" t="s">
        <v>241</v>
      </c>
      <c r="H48" s="15" t="s">
        <v>49</v>
      </c>
      <c r="I48" s="15">
        <v>22110003801</v>
      </c>
      <c r="J48" s="24" t="s">
        <v>59</v>
      </c>
      <c r="K48" s="25">
        <v>1</v>
      </c>
      <c r="L48" s="15" t="s">
        <v>51</v>
      </c>
      <c r="M48" s="26">
        <v>11</v>
      </c>
      <c r="N48" s="17" t="s">
        <v>157</v>
      </c>
      <c r="O48" s="15"/>
      <c r="P48" s="15" t="s">
        <v>242</v>
      </c>
      <c r="Q48" s="15" t="s">
        <v>66</v>
      </c>
      <c r="R48" s="15"/>
      <c r="S48" s="15" t="s">
        <v>171</v>
      </c>
      <c r="T48" s="15" t="s">
        <v>172</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7"/>
      <c r="XEA48" s="7"/>
      <c r="XEB48" s="7"/>
      <c r="XEC48" s="7"/>
      <c r="XED48" s="7"/>
      <c r="XEE48" s="7"/>
      <c r="XEF48" s="7"/>
      <c r="XEG48" s="7"/>
      <c r="XEH48" s="7"/>
      <c r="XEI48" s="7"/>
      <c r="XEJ48" s="7"/>
      <c r="XEK48" s="7"/>
      <c r="XEL48" s="7"/>
      <c r="XEM48" s="7"/>
      <c r="XEN48" s="7"/>
      <c r="XEO48" s="7"/>
      <c r="XEP48" s="7"/>
      <c r="XEQ48" s="7"/>
      <c r="XER48" s="7"/>
      <c r="XES48" s="7"/>
      <c r="XET48" s="7"/>
      <c r="XEU48" s="7"/>
      <c r="XEV48" s="7"/>
      <c r="XEW48" s="7"/>
      <c r="XEX48" s="7"/>
      <c r="XEY48" s="7"/>
      <c r="XEZ48" s="7"/>
      <c r="XFA48" s="7"/>
    </row>
    <row r="49" s="3" customFormat="1" ht="238" customHeight="1" spans="1:16381">
      <c r="A49" s="15">
        <v>44</v>
      </c>
      <c r="B49" s="15" t="s">
        <v>43</v>
      </c>
      <c r="C49" s="15" t="s">
        <v>44</v>
      </c>
      <c r="D49" s="15" t="s">
        <v>238</v>
      </c>
      <c r="E49" s="15" t="s">
        <v>239</v>
      </c>
      <c r="F49" s="15" t="s">
        <v>243</v>
      </c>
      <c r="G49" s="16" t="s">
        <v>244</v>
      </c>
      <c r="H49" s="15" t="s">
        <v>49</v>
      </c>
      <c r="I49" s="15">
        <v>22110003901</v>
      </c>
      <c r="J49" s="24" t="s">
        <v>59</v>
      </c>
      <c r="K49" s="25">
        <v>1</v>
      </c>
      <c r="L49" s="15" t="s">
        <v>51</v>
      </c>
      <c r="M49" s="26">
        <v>11</v>
      </c>
      <c r="N49" s="17" t="s">
        <v>157</v>
      </c>
      <c r="O49" s="15"/>
      <c r="P49" s="15" t="s">
        <v>245</v>
      </c>
      <c r="Q49" s="15" t="s">
        <v>246</v>
      </c>
      <c r="R49" s="15"/>
      <c r="S49" s="15" t="s">
        <v>72</v>
      </c>
      <c r="T49" s="15" t="s">
        <v>54</v>
      </c>
      <c r="XDZ49" s="7"/>
      <c r="XEA49" s="7"/>
      <c r="XEB49" s="7"/>
      <c r="XEC49" s="7"/>
      <c r="XED49" s="7"/>
      <c r="XEE49" s="7"/>
      <c r="XEF49" s="7"/>
      <c r="XEG49" s="7"/>
      <c r="XEH49" s="7"/>
      <c r="XEI49" s="7"/>
      <c r="XEJ49" s="7"/>
      <c r="XEK49" s="7"/>
      <c r="XEL49" s="7"/>
      <c r="XEM49" s="7"/>
      <c r="XEN49" s="7"/>
      <c r="XEO49" s="7"/>
      <c r="XEP49" s="7"/>
      <c r="XEQ49" s="7"/>
      <c r="XER49" s="7"/>
      <c r="XES49" s="7"/>
      <c r="XET49" s="7"/>
      <c r="XEU49" s="7"/>
      <c r="XEV49" s="7"/>
      <c r="XEW49" s="7"/>
      <c r="XEX49" s="7"/>
      <c r="XEY49" s="7"/>
      <c r="XEZ49" s="7"/>
      <c r="XFA49" s="7"/>
    </row>
    <row r="50" s="4" customFormat="1" ht="102" customHeight="1" spans="1:16384">
      <c r="A50" s="15">
        <v>45</v>
      </c>
      <c r="B50" s="15" t="s">
        <v>43</v>
      </c>
      <c r="C50" s="15" t="s">
        <v>44</v>
      </c>
      <c r="D50" s="18" t="s">
        <v>238</v>
      </c>
      <c r="E50" s="18" t="s">
        <v>239</v>
      </c>
      <c r="F50" s="18" t="s">
        <v>247</v>
      </c>
      <c r="G50" s="16" t="s">
        <v>248</v>
      </c>
      <c r="H50" s="18" t="s">
        <v>49</v>
      </c>
      <c r="I50" s="15">
        <v>22110004001</v>
      </c>
      <c r="J50" s="27" t="s">
        <v>50</v>
      </c>
      <c r="K50" s="28">
        <v>1</v>
      </c>
      <c r="L50" s="18" t="s">
        <v>51</v>
      </c>
      <c r="M50" s="26">
        <v>11</v>
      </c>
      <c r="N50" s="29" t="s">
        <v>157</v>
      </c>
      <c r="O50" s="18"/>
      <c r="P50" s="18" t="s">
        <v>249</v>
      </c>
      <c r="Q50" s="18" t="s">
        <v>150</v>
      </c>
      <c r="R50" s="18"/>
      <c r="S50" s="15" t="s">
        <v>72</v>
      </c>
      <c r="T50" s="15" t="s">
        <v>54</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7"/>
      <c r="XEA50" s="7"/>
      <c r="XEB50" s="7"/>
      <c r="XEC50" s="7"/>
      <c r="XED50" s="7"/>
      <c r="XEE50" s="7"/>
      <c r="XEF50" s="7"/>
      <c r="XEG50" s="7"/>
      <c r="XEH50" s="7"/>
      <c r="XEI50" s="7"/>
      <c r="XEJ50" s="7"/>
      <c r="XEK50" s="7"/>
      <c r="XEL50" s="7"/>
      <c r="XEM50" s="7"/>
      <c r="XEN50" s="7"/>
      <c r="XEO50" s="7"/>
      <c r="XEP50" s="7"/>
      <c r="XEQ50" s="7"/>
      <c r="XER50" s="7"/>
      <c r="XES50" s="7"/>
      <c r="XET50" s="7"/>
      <c r="XEU50" s="7"/>
      <c r="XEV50" s="7"/>
      <c r="XEW50" s="7"/>
      <c r="XEX50" s="7"/>
      <c r="XEY50" s="7"/>
      <c r="XEZ50" s="7"/>
      <c r="XFA50" s="7"/>
      <c r="XFB50" s="7"/>
      <c r="XFC50" s="7"/>
      <c r="XFD50" s="7"/>
    </row>
    <row r="51" s="4" customFormat="1" ht="193" customHeight="1" spans="1:16381">
      <c r="A51" s="15">
        <v>46</v>
      </c>
      <c r="B51" s="15" t="s">
        <v>43</v>
      </c>
      <c r="C51" s="15" t="s">
        <v>44</v>
      </c>
      <c r="D51" s="18" t="s">
        <v>250</v>
      </c>
      <c r="E51" s="18" t="s">
        <v>251</v>
      </c>
      <c r="F51" s="18" t="s">
        <v>252</v>
      </c>
      <c r="G51" s="16" t="s">
        <v>253</v>
      </c>
      <c r="H51" s="18" t="s">
        <v>49</v>
      </c>
      <c r="I51" s="15">
        <v>22110004101</v>
      </c>
      <c r="J51" s="27" t="s">
        <v>59</v>
      </c>
      <c r="K51" s="28">
        <v>1</v>
      </c>
      <c r="L51" s="18" t="s">
        <v>51</v>
      </c>
      <c r="M51" s="26">
        <v>11</v>
      </c>
      <c r="N51" s="29" t="s">
        <v>157</v>
      </c>
      <c r="O51" s="18"/>
      <c r="P51" s="18" t="s">
        <v>254</v>
      </c>
      <c r="Q51" s="18"/>
      <c r="R51" s="18"/>
      <c r="S51" s="15" t="s">
        <v>72</v>
      </c>
      <c r="T51" s="18" t="s">
        <v>54</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7"/>
      <c r="XEA51" s="7"/>
      <c r="XEB51" s="7"/>
      <c r="XEC51" s="7"/>
      <c r="XED51" s="7"/>
      <c r="XEE51" s="7"/>
      <c r="XEF51" s="7"/>
      <c r="XEG51" s="7"/>
      <c r="XEH51" s="7"/>
      <c r="XEI51" s="7"/>
      <c r="XEJ51" s="7"/>
      <c r="XEK51" s="7"/>
      <c r="XEL51" s="7"/>
      <c r="XEM51" s="7"/>
      <c r="XEN51" s="7"/>
      <c r="XEO51" s="7"/>
      <c r="XEP51" s="7"/>
      <c r="XEQ51" s="7"/>
      <c r="XER51" s="7"/>
      <c r="XES51" s="7"/>
      <c r="XET51" s="7"/>
      <c r="XEU51" s="7"/>
      <c r="XEV51" s="7"/>
      <c r="XEW51" s="7"/>
      <c r="XEX51" s="7"/>
      <c r="XEY51" s="7"/>
      <c r="XEZ51" s="7"/>
      <c r="XFA51" s="7"/>
    </row>
    <row r="52" s="3" customFormat="1" ht="139" customHeight="1" spans="1:16381">
      <c r="A52" s="15">
        <v>47</v>
      </c>
      <c r="B52" s="15" t="s">
        <v>43</v>
      </c>
      <c r="C52" s="15" t="s">
        <v>44</v>
      </c>
      <c r="D52" s="18" t="s">
        <v>250</v>
      </c>
      <c r="E52" s="18" t="s">
        <v>251</v>
      </c>
      <c r="F52" s="18" t="s">
        <v>255</v>
      </c>
      <c r="G52" s="16" t="s">
        <v>256</v>
      </c>
      <c r="H52" s="18" t="s">
        <v>49</v>
      </c>
      <c r="I52" s="15">
        <v>22110004201</v>
      </c>
      <c r="J52" s="27" t="s">
        <v>59</v>
      </c>
      <c r="K52" s="28">
        <v>2</v>
      </c>
      <c r="L52" s="18" t="s">
        <v>51</v>
      </c>
      <c r="M52" s="26">
        <v>11</v>
      </c>
      <c r="N52" s="29" t="s">
        <v>157</v>
      </c>
      <c r="O52" s="18"/>
      <c r="P52" s="18" t="s">
        <v>216</v>
      </c>
      <c r="Q52" s="18" t="s">
        <v>257</v>
      </c>
      <c r="R52" s="18"/>
      <c r="S52" s="18" t="s">
        <v>171</v>
      </c>
      <c r="T52" s="18" t="s">
        <v>172</v>
      </c>
      <c r="XDZ52" s="7"/>
      <c r="XEA52" s="7"/>
      <c r="XEB52" s="7"/>
      <c r="XEC52" s="7"/>
      <c r="XED52" s="7"/>
      <c r="XEE52" s="7"/>
      <c r="XEF52" s="7"/>
      <c r="XEG52" s="7"/>
      <c r="XEH52" s="7"/>
      <c r="XEI52" s="7"/>
      <c r="XEJ52" s="7"/>
      <c r="XEK52" s="7"/>
      <c r="XEL52" s="7"/>
      <c r="XEM52" s="7"/>
      <c r="XEN52" s="7"/>
      <c r="XEO52" s="7"/>
      <c r="XEP52" s="7"/>
      <c r="XEQ52" s="7"/>
      <c r="XER52" s="7"/>
      <c r="XES52" s="7"/>
      <c r="XET52" s="7"/>
      <c r="XEU52" s="7"/>
      <c r="XEV52" s="7"/>
      <c r="XEW52" s="7"/>
      <c r="XEX52" s="7"/>
      <c r="XEY52" s="7"/>
      <c r="XEZ52" s="7"/>
      <c r="XFA52" s="7"/>
    </row>
    <row r="53" s="3" customFormat="1" ht="139" customHeight="1" spans="1:16384">
      <c r="A53" s="15">
        <v>48</v>
      </c>
      <c r="B53" s="15" t="s">
        <v>43</v>
      </c>
      <c r="C53" s="15" t="s">
        <v>44</v>
      </c>
      <c r="D53" s="18" t="s">
        <v>250</v>
      </c>
      <c r="E53" s="15" t="s">
        <v>251</v>
      </c>
      <c r="F53" s="18" t="s">
        <v>258</v>
      </c>
      <c r="G53" s="16" t="s">
        <v>259</v>
      </c>
      <c r="H53" s="15" t="s">
        <v>49</v>
      </c>
      <c r="I53" s="15">
        <v>22110004301</v>
      </c>
      <c r="J53" s="24" t="s">
        <v>50</v>
      </c>
      <c r="K53" s="25">
        <v>1</v>
      </c>
      <c r="L53" s="15" t="s">
        <v>51</v>
      </c>
      <c r="M53" s="26">
        <v>11</v>
      </c>
      <c r="N53" s="17" t="s">
        <v>52</v>
      </c>
      <c r="O53" s="15"/>
      <c r="P53" s="15"/>
      <c r="Q53" s="15" t="s">
        <v>71</v>
      </c>
      <c r="R53" s="18"/>
      <c r="S53" s="15"/>
      <c r="T53" s="15" t="s">
        <v>54</v>
      </c>
      <c r="XDZ53" s="7"/>
      <c r="XEA53" s="7"/>
      <c r="XEB53" s="7"/>
      <c r="XEC53" s="7"/>
      <c r="XED53" s="7"/>
      <c r="XEE53" s="7"/>
      <c r="XEF53" s="7"/>
      <c r="XEG53" s="7"/>
      <c r="XEH53" s="7"/>
      <c r="XEI53" s="7"/>
      <c r="XEJ53" s="7"/>
      <c r="XEK53" s="7"/>
      <c r="XEL53" s="7"/>
      <c r="XEM53" s="7"/>
      <c r="XEN53" s="7"/>
      <c r="XEO53" s="7"/>
      <c r="XEP53" s="7"/>
      <c r="XEQ53" s="7"/>
      <c r="XER53" s="7"/>
      <c r="XES53" s="7"/>
      <c r="XET53" s="7"/>
      <c r="XEU53" s="7"/>
      <c r="XEV53" s="7"/>
      <c r="XEW53" s="7"/>
      <c r="XEX53" s="7"/>
      <c r="XEY53" s="7"/>
      <c r="XEZ53" s="7"/>
      <c r="XFA53" s="7"/>
      <c r="XFB53" s="7"/>
      <c r="XFC53" s="7"/>
      <c r="XFD53" s="7"/>
    </row>
    <row r="54" s="3" customFormat="1" ht="139" customHeight="1" spans="1:16381">
      <c r="A54" s="15">
        <v>49</v>
      </c>
      <c r="B54" s="15" t="s">
        <v>43</v>
      </c>
      <c r="C54" s="15" t="s">
        <v>260</v>
      </c>
      <c r="D54" s="15" t="s">
        <v>261</v>
      </c>
      <c r="E54" s="15" t="s">
        <v>260</v>
      </c>
      <c r="F54" s="15" t="s">
        <v>262</v>
      </c>
      <c r="G54" s="16" t="s">
        <v>263</v>
      </c>
      <c r="H54" s="15" t="s">
        <v>264</v>
      </c>
      <c r="I54" s="15">
        <v>22110004401</v>
      </c>
      <c r="J54" s="24" t="s">
        <v>59</v>
      </c>
      <c r="K54" s="25">
        <v>1</v>
      </c>
      <c r="L54" s="15" t="s">
        <v>51</v>
      </c>
      <c r="M54" s="26">
        <v>11</v>
      </c>
      <c r="N54" s="17" t="s">
        <v>52</v>
      </c>
      <c r="O54" s="15"/>
      <c r="P54" s="15"/>
      <c r="Q54" s="15" t="s">
        <v>66</v>
      </c>
      <c r="R54" s="15"/>
      <c r="S54" s="15" t="s">
        <v>72</v>
      </c>
      <c r="T54" s="15" t="s">
        <v>54</v>
      </c>
      <c r="XDZ54" s="7"/>
      <c r="XEA54" s="7"/>
      <c r="XEB54" s="7"/>
      <c r="XEC54" s="7"/>
      <c r="XED54" s="7"/>
      <c r="XEE54" s="7"/>
      <c r="XEF54" s="7"/>
      <c r="XEG54" s="7"/>
      <c r="XEH54" s="7"/>
      <c r="XEI54" s="7"/>
      <c r="XEJ54" s="7"/>
      <c r="XEK54" s="7"/>
      <c r="XEL54" s="7"/>
      <c r="XEM54" s="7"/>
      <c r="XEN54" s="7"/>
      <c r="XEO54" s="7"/>
      <c r="XEP54" s="7"/>
      <c r="XEQ54" s="7"/>
      <c r="XER54" s="7"/>
      <c r="XES54" s="7"/>
      <c r="XET54" s="7"/>
      <c r="XEU54" s="7"/>
      <c r="XEV54" s="7"/>
      <c r="XEW54" s="7"/>
      <c r="XEX54" s="7"/>
      <c r="XEY54" s="7"/>
      <c r="XEZ54" s="7"/>
      <c r="XFA54" s="7"/>
    </row>
    <row r="55" s="4" customFormat="1" ht="91" customHeight="1" spans="1:16384">
      <c r="A55" s="15">
        <v>50</v>
      </c>
      <c r="B55" s="15" t="s">
        <v>43</v>
      </c>
      <c r="C55" s="15" t="s">
        <v>44</v>
      </c>
      <c r="D55" s="15" t="s">
        <v>265</v>
      </c>
      <c r="E55" s="15" t="s">
        <v>44</v>
      </c>
      <c r="F55" s="15" t="s">
        <v>266</v>
      </c>
      <c r="G55" s="16" t="s">
        <v>267</v>
      </c>
      <c r="H55" s="15" t="s">
        <v>49</v>
      </c>
      <c r="I55" s="15">
        <v>22110004501</v>
      </c>
      <c r="J55" s="24" t="s">
        <v>59</v>
      </c>
      <c r="K55" s="25">
        <v>3</v>
      </c>
      <c r="L55" s="15" t="s">
        <v>51</v>
      </c>
      <c r="M55" s="26">
        <v>11</v>
      </c>
      <c r="N55" s="17" t="s">
        <v>157</v>
      </c>
      <c r="O55" s="15"/>
      <c r="P55" s="15" t="s">
        <v>242</v>
      </c>
      <c r="Q55" s="15" t="s">
        <v>66</v>
      </c>
      <c r="R55" s="15"/>
      <c r="S55" s="15" t="s">
        <v>72</v>
      </c>
      <c r="T55" s="15" t="s">
        <v>268</v>
      </c>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7"/>
      <c r="XEA55" s="7"/>
      <c r="XEB55" s="7"/>
      <c r="XEC55" s="7"/>
      <c r="XED55" s="7"/>
      <c r="XEE55" s="7"/>
      <c r="XEF55" s="7"/>
      <c r="XEG55" s="7"/>
      <c r="XEH55" s="7"/>
      <c r="XEI55" s="7"/>
      <c r="XEJ55" s="7"/>
      <c r="XEK55" s="7"/>
      <c r="XEL55" s="7"/>
      <c r="XEM55" s="7"/>
      <c r="XEN55" s="7"/>
      <c r="XEO55" s="7"/>
      <c r="XEP55" s="7"/>
      <c r="XEQ55" s="7"/>
      <c r="XER55" s="7"/>
      <c r="XES55" s="7"/>
      <c r="XET55" s="7"/>
      <c r="XEU55" s="7"/>
      <c r="XEV55" s="7"/>
      <c r="XEW55" s="7"/>
      <c r="XEX55" s="7"/>
      <c r="XEY55" s="7"/>
      <c r="XEZ55" s="7"/>
      <c r="XFA55" s="7"/>
      <c r="XFB55" s="7"/>
      <c r="XFC55" s="7"/>
      <c r="XFD55" s="7"/>
    </row>
    <row r="56" s="4" customFormat="1" ht="91" customHeight="1" spans="1:16381">
      <c r="A56" s="15">
        <v>51</v>
      </c>
      <c r="B56" s="15" t="s">
        <v>43</v>
      </c>
      <c r="C56" s="15" t="s">
        <v>44</v>
      </c>
      <c r="D56" s="15" t="s">
        <v>265</v>
      </c>
      <c r="E56" s="15" t="s">
        <v>44</v>
      </c>
      <c r="F56" s="15" t="s">
        <v>266</v>
      </c>
      <c r="G56" s="16" t="s">
        <v>267</v>
      </c>
      <c r="H56" s="15" t="s">
        <v>49</v>
      </c>
      <c r="I56" s="15">
        <v>22110004502</v>
      </c>
      <c r="J56" s="24" t="s">
        <v>59</v>
      </c>
      <c r="K56" s="25">
        <v>4</v>
      </c>
      <c r="L56" s="15" t="s">
        <v>51</v>
      </c>
      <c r="M56" s="26">
        <v>11</v>
      </c>
      <c r="N56" s="17" t="s">
        <v>157</v>
      </c>
      <c r="O56" s="15"/>
      <c r="P56" s="15" t="s">
        <v>71</v>
      </c>
      <c r="Q56" s="15"/>
      <c r="R56" s="15"/>
      <c r="S56" s="15" t="s">
        <v>269</v>
      </c>
      <c r="T56" s="15" t="s">
        <v>270</v>
      </c>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7"/>
      <c r="XEA56" s="7"/>
      <c r="XEB56" s="7"/>
      <c r="XEC56" s="7"/>
      <c r="XED56" s="7"/>
      <c r="XEE56" s="7"/>
      <c r="XEF56" s="7"/>
      <c r="XEG56" s="7"/>
      <c r="XEH56" s="7"/>
      <c r="XEI56" s="7"/>
      <c r="XEJ56" s="7"/>
      <c r="XEK56" s="7"/>
      <c r="XEL56" s="7"/>
      <c r="XEM56" s="7"/>
      <c r="XEN56" s="7"/>
      <c r="XEO56" s="7"/>
      <c r="XEP56" s="7"/>
      <c r="XEQ56" s="7"/>
      <c r="XER56" s="7"/>
      <c r="XES56" s="7"/>
      <c r="XET56" s="7"/>
      <c r="XEU56" s="7"/>
      <c r="XEV56" s="7"/>
      <c r="XEW56" s="7"/>
      <c r="XEX56" s="7"/>
      <c r="XEY56" s="7"/>
      <c r="XEZ56" s="7"/>
      <c r="XFA56" s="7"/>
    </row>
    <row r="57" s="3" customFormat="1" ht="91" customHeight="1" spans="1:16384">
      <c r="A57" s="15">
        <v>52</v>
      </c>
      <c r="B57" s="15" t="s">
        <v>43</v>
      </c>
      <c r="C57" s="15" t="s">
        <v>44</v>
      </c>
      <c r="D57" s="15" t="s">
        <v>265</v>
      </c>
      <c r="E57" s="15" t="s">
        <v>44</v>
      </c>
      <c r="F57" s="15" t="s">
        <v>271</v>
      </c>
      <c r="G57" s="16" t="s">
        <v>272</v>
      </c>
      <c r="H57" s="15" t="s">
        <v>49</v>
      </c>
      <c r="I57" s="15">
        <v>22110004601</v>
      </c>
      <c r="J57" s="24" t="s">
        <v>50</v>
      </c>
      <c r="K57" s="15">
        <v>5</v>
      </c>
      <c r="L57" s="15" t="s">
        <v>51</v>
      </c>
      <c r="M57" s="26">
        <v>11</v>
      </c>
      <c r="N57" s="17" t="s">
        <v>52</v>
      </c>
      <c r="O57" s="15"/>
      <c r="P57" s="15"/>
      <c r="Q57" s="15" t="s">
        <v>150</v>
      </c>
      <c r="R57" s="15"/>
      <c r="S57" s="15" t="s">
        <v>72</v>
      </c>
      <c r="T57" s="15" t="s">
        <v>273</v>
      </c>
      <c r="XDZ57" s="7"/>
      <c r="XEA57" s="7"/>
      <c r="XEB57" s="7"/>
      <c r="XEC57" s="7"/>
      <c r="XED57" s="7"/>
      <c r="XEE57" s="7"/>
      <c r="XEF57" s="7"/>
      <c r="XEG57" s="7"/>
      <c r="XEH57" s="7"/>
      <c r="XEI57" s="7"/>
      <c r="XEJ57" s="7"/>
      <c r="XEK57" s="7"/>
      <c r="XEL57" s="7"/>
      <c r="XEM57" s="7"/>
      <c r="XEN57" s="7"/>
      <c r="XEO57" s="7"/>
      <c r="XEP57" s="7"/>
      <c r="XEQ57" s="7"/>
      <c r="XER57" s="7"/>
      <c r="XES57" s="7"/>
      <c r="XET57" s="7"/>
      <c r="XEU57" s="7"/>
      <c r="XEV57" s="7"/>
      <c r="XEW57" s="7"/>
      <c r="XEX57" s="7"/>
      <c r="XEY57" s="7"/>
      <c r="XEZ57" s="7"/>
      <c r="XFA57" s="7"/>
      <c r="XFB57" s="7"/>
      <c r="XFC57" s="7"/>
      <c r="XFD57" s="7"/>
    </row>
    <row r="58" s="3" customFormat="1" ht="79" customHeight="1" spans="1:16381">
      <c r="A58" s="15">
        <v>53</v>
      </c>
      <c r="B58" s="15" t="s">
        <v>43</v>
      </c>
      <c r="C58" s="15" t="s">
        <v>44</v>
      </c>
      <c r="D58" s="15" t="s">
        <v>265</v>
      </c>
      <c r="E58" s="15" t="s">
        <v>44</v>
      </c>
      <c r="F58" s="17" t="s">
        <v>271</v>
      </c>
      <c r="G58" s="16" t="s">
        <v>272</v>
      </c>
      <c r="H58" s="15" t="s">
        <v>49</v>
      </c>
      <c r="I58" s="15">
        <v>22110004602</v>
      </c>
      <c r="J58" s="24" t="s">
        <v>50</v>
      </c>
      <c r="K58" s="15">
        <v>5</v>
      </c>
      <c r="L58" s="15" t="s">
        <v>51</v>
      </c>
      <c r="M58" s="26">
        <v>11</v>
      </c>
      <c r="N58" s="17" t="s">
        <v>52</v>
      </c>
      <c r="O58" s="15"/>
      <c r="P58" s="15"/>
      <c r="Q58" s="15" t="s">
        <v>150</v>
      </c>
      <c r="R58" s="15"/>
      <c r="S58" s="15" t="s">
        <v>171</v>
      </c>
      <c r="T58" s="15" t="s">
        <v>274</v>
      </c>
      <c r="XDZ58" s="7"/>
      <c r="XEA58" s="7"/>
      <c r="XEB58" s="7"/>
      <c r="XEC58" s="7"/>
      <c r="XED58" s="7"/>
      <c r="XEE58" s="7"/>
      <c r="XEF58" s="7"/>
      <c r="XEG58" s="7"/>
      <c r="XEH58" s="7"/>
      <c r="XEI58" s="7"/>
      <c r="XEJ58" s="7"/>
      <c r="XEK58" s="7"/>
      <c r="XEL58" s="7"/>
      <c r="XEM58" s="7"/>
      <c r="XEN58" s="7"/>
      <c r="XEO58" s="7"/>
      <c r="XEP58" s="7"/>
      <c r="XEQ58" s="7"/>
      <c r="XER58" s="7"/>
      <c r="XES58" s="7"/>
      <c r="XET58" s="7"/>
      <c r="XEU58" s="7"/>
      <c r="XEV58" s="7"/>
      <c r="XEW58" s="7"/>
      <c r="XEX58" s="7"/>
      <c r="XEY58" s="7"/>
      <c r="XEZ58" s="7"/>
      <c r="XFA58" s="7"/>
    </row>
    <row r="59" s="4" customFormat="1" ht="79" customHeight="1" spans="1:16381">
      <c r="A59" s="15">
        <v>54</v>
      </c>
      <c r="B59" s="15" t="s">
        <v>43</v>
      </c>
      <c r="C59" s="15" t="s">
        <v>44</v>
      </c>
      <c r="D59" s="15" t="s">
        <v>265</v>
      </c>
      <c r="E59" s="15" t="s">
        <v>44</v>
      </c>
      <c r="F59" s="17" t="s">
        <v>271</v>
      </c>
      <c r="G59" s="16" t="s">
        <v>272</v>
      </c>
      <c r="H59" s="15" t="s">
        <v>49</v>
      </c>
      <c r="I59" s="15">
        <v>22110004603</v>
      </c>
      <c r="J59" s="24" t="s">
        <v>50</v>
      </c>
      <c r="K59" s="25">
        <v>5</v>
      </c>
      <c r="L59" s="15" t="s">
        <v>51</v>
      </c>
      <c r="M59" s="26">
        <v>11</v>
      </c>
      <c r="N59" s="17" t="s">
        <v>52</v>
      </c>
      <c r="O59" s="15"/>
      <c r="P59" s="15"/>
      <c r="Q59" s="15" t="s">
        <v>150</v>
      </c>
      <c r="R59" s="15"/>
      <c r="S59" s="15" t="s">
        <v>171</v>
      </c>
      <c r="T59" s="15" t="s">
        <v>274</v>
      </c>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c r="XCL59" s="3"/>
      <c r="XCM59" s="3"/>
      <c r="XCN59" s="3"/>
      <c r="XCO59" s="3"/>
      <c r="XCP59" s="3"/>
      <c r="XCQ59" s="3"/>
      <c r="XCR59" s="3"/>
      <c r="XCS59" s="3"/>
      <c r="XCT59" s="3"/>
      <c r="XCU59" s="3"/>
      <c r="XCV59" s="3"/>
      <c r="XCW59" s="3"/>
      <c r="XCX59" s="3"/>
      <c r="XCY59" s="3"/>
      <c r="XCZ59" s="3"/>
      <c r="XDA59" s="3"/>
      <c r="XDB59" s="3"/>
      <c r="XDC59" s="3"/>
      <c r="XDD59" s="3"/>
      <c r="XDE59" s="3"/>
      <c r="XDF59" s="3"/>
      <c r="XDG59" s="3"/>
      <c r="XDH59" s="3"/>
      <c r="XDI59" s="3"/>
      <c r="XDJ59" s="3"/>
      <c r="XDK59" s="3"/>
      <c r="XDL59" s="3"/>
      <c r="XDM59" s="3"/>
      <c r="XDN59" s="3"/>
      <c r="XDO59" s="3"/>
      <c r="XDP59" s="3"/>
      <c r="XDQ59" s="3"/>
      <c r="XDR59" s="3"/>
      <c r="XDS59" s="3"/>
      <c r="XDT59" s="3"/>
      <c r="XDU59" s="3"/>
      <c r="XDV59" s="3"/>
      <c r="XDW59" s="3"/>
      <c r="XDX59" s="3"/>
      <c r="XDY59" s="3"/>
      <c r="XDZ59" s="7"/>
      <c r="XEA59" s="7"/>
      <c r="XEB59" s="7"/>
      <c r="XEC59" s="7"/>
      <c r="XED59" s="7"/>
      <c r="XEE59" s="7"/>
      <c r="XEF59" s="7"/>
      <c r="XEG59" s="7"/>
      <c r="XEH59" s="7"/>
      <c r="XEI59" s="7"/>
      <c r="XEJ59" s="7"/>
      <c r="XEK59" s="7"/>
      <c r="XEL59" s="7"/>
      <c r="XEM59" s="7"/>
      <c r="XEN59" s="7"/>
      <c r="XEO59" s="7"/>
      <c r="XEP59" s="7"/>
      <c r="XEQ59" s="7"/>
      <c r="XER59" s="7"/>
      <c r="XES59" s="7"/>
      <c r="XET59" s="7"/>
      <c r="XEU59" s="7"/>
      <c r="XEV59" s="7"/>
      <c r="XEW59" s="7"/>
      <c r="XEX59" s="7"/>
      <c r="XEY59" s="7"/>
      <c r="XEZ59" s="7"/>
      <c r="XFA59" s="7"/>
    </row>
    <row r="60" s="4" customFormat="1" ht="79" customHeight="1" spans="1:16384">
      <c r="A60" s="15">
        <v>55</v>
      </c>
      <c r="B60" s="15" t="s">
        <v>43</v>
      </c>
      <c r="C60" s="15" t="s">
        <v>44</v>
      </c>
      <c r="D60" s="15" t="s">
        <v>265</v>
      </c>
      <c r="E60" s="15" t="s">
        <v>44</v>
      </c>
      <c r="F60" s="15" t="s">
        <v>271</v>
      </c>
      <c r="G60" s="16" t="s">
        <v>272</v>
      </c>
      <c r="H60" s="15" t="s">
        <v>49</v>
      </c>
      <c r="I60" s="15">
        <v>22110004604</v>
      </c>
      <c r="J60" s="24" t="s">
        <v>50</v>
      </c>
      <c r="K60" s="15">
        <v>4</v>
      </c>
      <c r="L60" s="15" t="s">
        <v>51</v>
      </c>
      <c r="M60" s="26">
        <v>11</v>
      </c>
      <c r="N60" s="17" t="s">
        <v>52</v>
      </c>
      <c r="O60" s="15"/>
      <c r="P60" s="15"/>
      <c r="Q60" s="15" t="s">
        <v>150</v>
      </c>
      <c r="R60" s="15"/>
      <c r="S60" s="15" t="s">
        <v>72</v>
      </c>
      <c r="T60" s="15" t="s">
        <v>275</v>
      </c>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7"/>
      <c r="XEA60" s="7"/>
      <c r="XEB60" s="7"/>
      <c r="XEC60" s="7"/>
      <c r="XED60" s="7"/>
      <c r="XEE60" s="7"/>
      <c r="XEF60" s="7"/>
      <c r="XEG60" s="7"/>
      <c r="XEH60" s="7"/>
      <c r="XEI60" s="7"/>
      <c r="XEJ60" s="7"/>
      <c r="XEK60" s="7"/>
      <c r="XEL60" s="7"/>
      <c r="XEM60" s="7"/>
      <c r="XEN60" s="7"/>
      <c r="XEO60" s="7"/>
      <c r="XEP60" s="7"/>
      <c r="XEQ60" s="7"/>
      <c r="XER60" s="7"/>
      <c r="XES60" s="7"/>
      <c r="XET60" s="7"/>
      <c r="XEU60" s="7"/>
      <c r="XEV60" s="7"/>
      <c r="XEW60" s="7"/>
      <c r="XEX60" s="7"/>
      <c r="XEY60" s="7"/>
      <c r="XEZ60" s="7"/>
      <c r="XFA60" s="7"/>
      <c r="XFB60" s="7"/>
      <c r="XFC60" s="7"/>
      <c r="XFD60" s="7"/>
    </row>
    <row r="61" s="3" customFormat="1" ht="96" customHeight="1" spans="1:16381">
      <c r="A61" s="15">
        <v>56</v>
      </c>
      <c r="B61" s="15" t="s">
        <v>43</v>
      </c>
      <c r="C61" s="15" t="s">
        <v>44</v>
      </c>
      <c r="D61" s="15" t="s">
        <v>265</v>
      </c>
      <c r="E61" s="15" t="s">
        <v>44</v>
      </c>
      <c r="F61" s="17" t="s">
        <v>276</v>
      </c>
      <c r="G61" s="16" t="s">
        <v>277</v>
      </c>
      <c r="H61" s="15" t="s">
        <v>49</v>
      </c>
      <c r="I61" s="15">
        <v>22110004701</v>
      </c>
      <c r="J61" s="24" t="s">
        <v>59</v>
      </c>
      <c r="K61" s="25">
        <v>4</v>
      </c>
      <c r="L61" s="15" t="s">
        <v>51</v>
      </c>
      <c r="M61" s="26">
        <v>11</v>
      </c>
      <c r="N61" s="17" t="s">
        <v>157</v>
      </c>
      <c r="O61" s="15"/>
      <c r="P61" s="15" t="s">
        <v>278</v>
      </c>
      <c r="Q61" s="15" t="s">
        <v>181</v>
      </c>
      <c r="R61" s="15"/>
      <c r="S61" s="15" t="s">
        <v>171</v>
      </c>
      <c r="T61" s="15" t="s">
        <v>279</v>
      </c>
      <c r="XDZ61" s="7"/>
      <c r="XEA61" s="7"/>
      <c r="XEB61" s="7"/>
      <c r="XEC61" s="7"/>
      <c r="XED61" s="7"/>
      <c r="XEE61" s="7"/>
      <c r="XEF61" s="7"/>
      <c r="XEG61" s="7"/>
      <c r="XEH61" s="7"/>
      <c r="XEI61" s="7"/>
      <c r="XEJ61" s="7"/>
      <c r="XEK61" s="7"/>
      <c r="XEL61" s="7"/>
      <c r="XEM61" s="7"/>
      <c r="XEN61" s="7"/>
      <c r="XEO61" s="7"/>
      <c r="XEP61" s="7"/>
      <c r="XEQ61" s="7"/>
      <c r="XER61" s="7"/>
      <c r="XES61" s="7"/>
      <c r="XET61" s="7"/>
      <c r="XEU61" s="7"/>
      <c r="XEV61" s="7"/>
      <c r="XEW61" s="7"/>
      <c r="XEX61" s="7"/>
      <c r="XEY61" s="7"/>
      <c r="XEZ61" s="7"/>
      <c r="XFA61" s="7"/>
    </row>
    <row r="62" s="4" customFormat="1" ht="96" customHeight="1" spans="1:16381">
      <c r="A62" s="15">
        <v>57</v>
      </c>
      <c r="B62" s="15" t="s">
        <v>43</v>
      </c>
      <c r="C62" s="15" t="s">
        <v>44</v>
      </c>
      <c r="D62" s="15" t="s">
        <v>265</v>
      </c>
      <c r="E62" s="15" t="s">
        <v>44</v>
      </c>
      <c r="F62" s="15" t="s">
        <v>276</v>
      </c>
      <c r="G62" s="16" t="s">
        <v>277</v>
      </c>
      <c r="H62" s="15" t="s">
        <v>49</v>
      </c>
      <c r="I62" s="15">
        <v>22110004702</v>
      </c>
      <c r="J62" s="24" t="s">
        <v>59</v>
      </c>
      <c r="K62" s="25">
        <v>2</v>
      </c>
      <c r="L62" s="15" t="s">
        <v>51</v>
      </c>
      <c r="M62" s="26">
        <v>11</v>
      </c>
      <c r="N62" s="17" t="s">
        <v>157</v>
      </c>
      <c r="O62" s="15"/>
      <c r="P62" s="15" t="s">
        <v>278</v>
      </c>
      <c r="Q62" s="15" t="s">
        <v>181</v>
      </c>
      <c r="R62" s="15"/>
      <c r="S62" s="15" t="s">
        <v>171</v>
      </c>
      <c r="T62" s="15" t="s">
        <v>280</v>
      </c>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7"/>
      <c r="XEA62" s="7"/>
      <c r="XEB62" s="7"/>
      <c r="XEC62" s="7"/>
      <c r="XED62" s="7"/>
      <c r="XEE62" s="7"/>
      <c r="XEF62" s="7"/>
      <c r="XEG62" s="7"/>
      <c r="XEH62" s="7"/>
      <c r="XEI62" s="7"/>
      <c r="XEJ62" s="7"/>
      <c r="XEK62" s="7"/>
      <c r="XEL62" s="7"/>
      <c r="XEM62" s="7"/>
      <c r="XEN62" s="7"/>
      <c r="XEO62" s="7"/>
      <c r="XEP62" s="7"/>
      <c r="XEQ62" s="7"/>
      <c r="XER62" s="7"/>
      <c r="XES62" s="7"/>
      <c r="XET62" s="7"/>
      <c r="XEU62" s="7"/>
      <c r="XEV62" s="7"/>
      <c r="XEW62" s="7"/>
      <c r="XEX62" s="7"/>
      <c r="XEY62" s="7"/>
      <c r="XEZ62" s="7"/>
      <c r="XFA62" s="7"/>
    </row>
    <row r="63" s="4" customFormat="1" ht="96" customHeight="1" spans="1:16359">
      <c r="A63" s="15">
        <v>58</v>
      </c>
      <c r="B63" s="15" t="s">
        <v>43</v>
      </c>
      <c r="C63" s="15" t="s">
        <v>260</v>
      </c>
      <c r="D63" s="15" t="s">
        <v>261</v>
      </c>
      <c r="E63" s="15" t="s">
        <v>260</v>
      </c>
      <c r="F63" s="15" t="s">
        <v>281</v>
      </c>
      <c r="G63" s="16" t="s">
        <v>282</v>
      </c>
      <c r="H63" s="15" t="s">
        <v>283</v>
      </c>
      <c r="I63" s="15">
        <v>22110004801</v>
      </c>
      <c r="J63" s="24" t="s">
        <v>59</v>
      </c>
      <c r="K63" s="15">
        <v>1</v>
      </c>
      <c r="L63" s="15" t="s">
        <v>284</v>
      </c>
      <c r="M63" s="15">
        <v>52</v>
      </c>
      <c r="N63" s="17" t="s">
        <v>52</v>
      </c>
      <c r="O63" s="15"/>
      <c r="P63" s="15"/>
      <c r="Q63" s="15" t="s">
        <v>285</v>
      </c>
      <c r="R63" s="15" t="s">
        <v>286</v>
      </c>
      <c r="S63" s="15" t="s">
        <v>287</v>
      </c>
      <c r="T63" s="15" t="s">
        <v>288</v>
      </c>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c r="WWA63" s="3"/>
      <c r="WWB63" s="3"/>
      <c r="WWC63" s="3"/>
      <c r="WWD63" s="3"/>
      <c r="WWE63" s="3"/>
      <c r="WWF63" s="3"/>
      <c r="WWG63" s="3"/>
      <c r="WWH63" s="3"/>
      <c r="WWI63" s="3"/>
      <c r="WWJ63" s="3"/>
      <c r="WWK63" s="3"/>
      <c r="WWL63" s="3"/>
      <c r="WWM63" s="3"/>
      <c r="WWN63" s="3"/>
      <c r="WWO63" s="3"/>
      <c r="WWP63" s="3"/>
      <c r="WWQ63" s="3"/>
      <c r="WWR63" s="3"/>
      <c r="WWS63" s="3"/>
      <c r="WWT63" s="3"/>
      <c r="WWU63" s="3"/>
      <c r="WWV63" s="3"/>
      <c r="WWW63" s="3"/>
      <c r="WWX63" s="3"/>
      <c r="WWY63" s="3"/>
      <c r="WWZ63" s="3"/>
      <c r="WXA63" s="3"/>
      <c r="WXB63" s="3"/>
      <c r="WXC63" s="3"/>
      <c r="WXD63" s="3"/>
      <c r="WXE63" s="3"/>
      <c r="WXF63" s="3"/>
      <c r="WXG63" s="3"/>
      <c r="WXH63" s="3"/>
      <c r="WXI63" s="3"/>
      <c r="WXJ63" s="3"/>
      <c r="WXK63" s="3"/>
      <c r="WXL63" s="3"/>
      <c r="WXM63" s="3"/>
      <c r="WXN63" s="3"/>
      <c r="WXO63" s="3"/>
      <c r="WXP63" s="3"/>
      <c r="WXQ63" s="3"/>
      <c r="WXR63" s="3"/>
      <c r="WXS63" s="3"/>
      <c r="WXT63" s="3"/>
      <c r="WXU63" s="3"/>
      <c r="WXV63" s="3"/>
      <c r="WXW63" s="3"/>
      <c r="WXX63" s="3"/>
      <c r="WXY63" s="3"/>
      <c r="WXZ63" s="3"/>
      <c r="WYA63" s="3"/>
      <c r="WYB63" s="3"/>
      <c r="WYC63" s="3"/>
      <c r="WYD63" s="3"/>
      <c r="WYE63" s="3"/>
      <c r="WYF63" s="3"/>
      <c r="WYG63" s="3"/>
      <c r="WYH63" s="3"/>
      <c r="WYI63" s="3"/>
      <c r="WYJ63" s="3"/>
      <c r="WYK63" s="3"/>
      <c r="WYL63" s="3"/>
      <c r="WYM63" s="3"/>
      <c r="WYN63" s="3"/>
      <c r="WYO63" s="3"/>
      <c r="WYP63" s="3"/>
      <c r="WYQ63" s="3"/>
      <c r="WYR63" s="3"/>
      <c r="WYS63" s="3"/>
      <c r="WYT63" s="3"/>
      <c r="WYU63" s="3"/>
      <c r="WYV63" s="3"/>
      <c r="WYW63" s="3"/>
      <c r="WYX63" s="3"/>
      <c r="WYY63" s="3"/>
      <c r="WYZ63" s="3"/>
      <c r="WZA63" s="3"/>
      <c r="WZB63" s="3"/>
      <c r="WZC63" s="3"/>
      <c r="WZD63" s="3"/>
      <c r="WZE63" s="3"/>
      <c r="WZF63" s="3"/>
      <c r="WZG63" s="3"/>
      <c r="WZH63" s="3"/>
      <c r="WZI63" s="3"/>
      <c r="WZJ63" s="3"/>
      <c r="WZK63" s="3"/>
      <c r="WZL63" s="3"/>
      <c r="WZM63" s="3"/>
      <c r="WZN63" s="3"/>
      <c r="WZO63" s="3"/>
      <c r="WZP63" s="3"/>
      <c r="WZQ63" s="3"/>
      <c r="WZR63" s="3"/>
      <c r="WZS63" s="3"/>
      <c r="WZT63" s="3"/>
      <c r="WZU63" s="3"/>
      <c r="WZV63" s="3"/>
      <c r="WZW63" s="3"/>
      <c r="WZX63" s="3"/>
      <c r="WZY63" s="3"/>
      <c r="WZZ63" s="3"/>
      <c r="XAA63" s="3"/>
      <c r="XAB63" s="3"/>
      <c r="XAC63" s="3"/>
      <c r="XAD63" s="3"/>
      <c r="XAE63" s="3"/>
      <c r="XAF63" s="3"/>
      <c r="XAG63" s="3"/>
      <c r="XAH63" s="3"/>
      <c r="XAI63" s="3"/>
      <c r="XAJ63" s="3"/>
      <c r="XAK63" s="3"/>
      <c r="XAL63" s="3"/>
      <c r="XAM63" s="3"/>
      <c r="XAN63" s="3"/>
      <c r="XAO63" s="3"/>
      <c r="XAP63" s="3"/>
      <c r="XAQ63" s="3"/>
      <c r="XAR63" s="3"/>
      <c r="XAS63" s="3"/>
      <c r="XAT63" s="3"/>
      <c r="XAU63" s="3"/>
      <c r="XAV63" s="3"/>
      <c r="XAW63" s="3"/>
      <c r="XAX63" s="3"/>
      <c r="XAY63" s="3"/>
      <c r="XAZ63" s="3"/>
      <c r="XBA63" s="3"/>
      <c r="XBB63" s="3"/>
      <c r="XBC63" s="3"/>
      <c r="XBD63" s="3"/>
      <c r="XBE63" s="3"/>
      <c r="XBF63" s="3"/>
      <c r="XBG63" s="3"/>
      <c r="XBH63" s="3"/>
      <c r="XBI63" s="3"/>
      <c r="XBJ63" s="3"/>
      <c r="XBK63" s="3"/>
      <c r="XBL63" s="3"/>
      <c r="XBM63" s="3"/>
      <c r="XBN63" s="3"/>
      <c r="XBO63" s="3"/>
      <c r="XBP63" s="3"/>
      <c r="XBQ63" s="3"/>
      <c r="XBR63" s="3"/>
      <c r="XBS63" s="3"/>
      <c r="XBT63" s="3"/>
      <c r="XBU63" s="3"/>
      <c r="XBV63" s="3"/>
      <c r="XBW63" s="3"/>
      <c r="XBX63" s="3"/>
      <c r="XBY63" s="3"/>
      <c r="XBZ63" s="3"/>
      <c r="XCA63" s="3"/>
      <c r="XCB63" s="3"/>
      <c r="XCC63" s="3"/>
      <c r="XCD63" s="3"/>
      <c r="XCE63" s="3"/>
      <c r="XCF63" s="3"/>
      <c r="XCG63" s="3"/>
      <c r="XCH63" s="3"/>
      <c r="XCI63" s="3"/>
      <c r="XCJ63" s="3"/>
      <c r="XCK63" s="3"/>
      <c r="XCL63" s="3"/>
      <c r="XCM63" s="3"/>
      <c r="XCN63" s="3"/>
      <c r="XCO63" s="3"/>
      <c r="XCP63" s="3"/>
      <c r="XCQ63" s="3"/>
      <c r="XCR63" s="3"/>
      <c r="XCS63" s="3"/>
      <c r="XCT63" s="3"/>
      <c r="XCU63" s="3"/>
      <c r="XCV63" s="3"/>
      <c r="XCW63" s="3"/>
      <c r="XCX63" s="3"/>
      <c r="XCY63" s="3"/>
      <c r="XCZ63" s="3"/>
      <c r="XDA63" s="3"/>
      <c r="XDB63" s="3"/>
      <c r="XDC63" s="3"/>
      <c r="XDD63" s="3"/>
      <c r="XDE63" s="3"/>
      <c r="XDF63" s="3"/>
      <c r="XDG63" s="3"/>
      <c r="XDH63" s="3"/>
      <c r="XDI63" s="3"/>
      <c r="XDJ63" s="3"/>
      <c r="XDK63" s="3"/>
      <c r="XDL63" s="3"/>
      <c r="XDM63" s="3"/>
      <c r="XDN63" s="3"/>
      <c r="XDO63" s="3"/>
      <c r="XDP63" s="3"/>
      <c r="XDQ63" s="3"/>
      <c r="XDR63" s="3"/>
      <c r="XDS63" s="3"/>
      <c r="XDT63" s="3"/>
      <c r="XDU63" s="3"/>
      <c r="XDV63" s="3"/>
      <c r="XDW63" s="3"/>
      <c r="XDX63" s="3"/>
      <c r="XDY63" s="3"/>
      <c r="XDZ63" s="7"/>
      <c r="XEA63" s="7"/>
      <c r="XEB63" s="7"/>
      <c r="XEC63" s="7"/>
      <c r="XED63" s="7"/>
      <c r="XEE63" s="7"/>
    </row>
    <row r="64" s="3" customFormat="1" ht="108" customHeight="1" spans="1:16359">
      <c r="A64" s="15">
        <v>59</v>
      </c>
      <c r="B64" s="15" t="s">
        <v>43</v>
      </c>
      <c r="C64" s="15" t="s">
        <v>260</v>
      </c>
      <c r="D64" s="15" t="s">
        <v>261</v>
      </c>
      <c r="E64" s="15" t="s">
        <v>260</v>
      </c>
      <c r="F64" s="15" t="s">
        <v>281</v>
      </c>
      <c r="G64" s="16" t="s">
        <v>282</v>
      </c>
      <c r="H64" s="15" t="s">
        <v>289</v>
      </c>
      <c r="I64" s="15">
        <v>22110004802</v>
      </c>
      <c r="J64" s="24" t="s">
        <v>59</v>
      </c>
      <c r="K64" s="15">
        <v>1</v>
      </c>
      <c r="L64" s="15" t="s">
        <v>284</v>
      </c>
      <c r="M64" s="15">
        <v>52</v>
      </c>
      <c r="N64" s="17" t="s">
        <v>52</v>
      </c>
      <c r="O64" s="15"/>
      <c r="P64" s="15"/>
      <c r="Q64" s="15" t="s">
        <v>285</v>
      </c>
      <c r="R64" s="15" t="s">
        <v>290</v>
      </c>
      <c r="S64" s="15" t="s">
        <v>291</v>
      </c>
      <c r="T64" s="15" t="s">
        <v>288</v>
      </c>
      <c r="XDZ64" s="7"/>
      <c r="XEA64" s="7"/>
      <c r="XEB64" s="7"/>
      <c r="XEC64" s="7"/>
      <c r="XED64" s="7"/>
      <c r="XEE64" s="7"/>
    </row>
    <row r="65" s="4" customFormat="1" ht="108" customHeight="1" spans="1:16359">
      <c r="A65" s="15">
        <v>60</v>
      </c>
      <c r="B65" s="15" t="s">
        <v>43</v>
      </c>
      <c r="C65" s="15" t="s">
        <v>260</v>
      </c>
      <c r="D65" s="15" t="s">
        <v>261</v>
      </c>
      <c r="E65" s="15" t="s">
        <v>260</v>
      </c>
      <c r="F65" s="15" t="s">
        <v>281</v>
      </c>
      <c r="G65" s="16" t="s">
        <v>282</v>
      </c>
      <c r="H65" s="15" t="s">
        <v>292</v>
      </c>
      <c r="I65" s="15">
        <v>22110004803</v>
      </c>
      <c r="J65" s="24" t="s">
        <v>59</v>
      </c>
      <c r="K65" s="15">
        <v>1</v>
      </c>
      <c r="L65" s="15" t="s">
        <v>284</v>
      </c>
      <c r="M65" s="15">
        <v>52</v>
      </c>
      <c r="N65" s="17" t="s">
        <v>52</v>
      </c>
      <c r="O65" s="15"/>
      <c r="P65" s="15"/>
      <c r="Q65" s="15" t="s">
        <v>285</v>
      </c>
      <c r="R65" s="15" t="s">
        <v>293</v>
      </c>
      <c r="S65" s="15" t="s">
        <v>294</v>
      </c>
      <c r="T65" s="15" t="s">
        <v>288</v>
      </c>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c r="WVZ65" s="3"/>
      <c r="WWA65" s="3"/>
      <c r="WWB65" s="3"/>
      <c r="WWC65" s="3"/>
      <c r="WWD65" s="3"/>
      <c r="WWE65" s="3"/>
      <c r="WWF65" s="3"/>
      <c r="WWG65" s="3"/>
      <c r="WWH65" s="3"/>
      <c r="WWI65" s="3"/>
      <c r="WWJ65" s="3"/>
      <c r="WWK65" s="3"/>
      <c r="WWL65" s="3"/>
      <c r="WWM65" s="3"/>
      <c r="WWN65" s="3"/>
      <c r="WWO65" s="3"/>
      <c r="WWP65" s="3"/>
      <c r="WWQ65" s="3"/>
      <c r="WWR65" s="3"/>
      <c r="WWS65" s="3"/>
      <c r="WWT65" s="3"/>
      <c r="WWU65" s="3"/>
      <c r="WWV65" s="3"/>
      <c r="WWW65" s="3"/>
      <c r="WWX65" s="3"/>
      <c r="WWY65" s="3"/>
      <c r="WWZ65" s="3"/>
      <c r="WXA65" s="3"/>
      <c r="WXB65" s="3"/>
      <c r="WXC65" s="3"/>
      <c r="WXD65" s="3"/>
      <c r="WXE65" s="3"/>
      <c r="WXF65" s="3"/>
      <c r="WXG65" s="3"/>
      <c r="WXH65" s="3"/>
      <c r="WXI65" s="3"/>
      <c r="WXJ65" s="3"/>
      <c r="WXK65" s="3"/>
      <c r="WXL65" s="3"/>
      <c r="WXM65" s="3"/>
      <c r="WXN65" s="3"/>
      <c r="WXO65" s="3"/>
      <c r="WXP65" s="3"/>
      <c r="WXQ65" s="3"/>
      <c r="WXR65" s="3"/>
      <c r="WXS65" s="3"/>
      <c r="WXT65" s="3"/>
      <c r="WXU65" s="3"/>
      <c r="WXV65" s="3"/>
      <c r="WXW65" s="3"/>
      <c r="WXX65" s="3"/>
      <c r="WXY65" s="3"/>
      <c r="WXZ65" s="3"/>
      <c r="WYA65" s="3"/>
      <c r="WYB65" s="3"/>
      <c r="WYC65" s="3"/>
      <c r="WYD65" s="3"/>
      <c r="WYE65" s="3"/>
      <c r="WYF65" s="3"/>
      <c r="WYG65" s="3"/>
      <c r="WYH65" s="3"/>
      <c r="WYI65" s="3"/>
      <c r="WYJ65" s="3"/>
      <c r="WYK65" s="3"/>
      <c r="WYL65" s="3"/>
      <c r="WYM65" s="3"/>
      <c r="WYN65" s="3"/>
      <c r="WYO65" s="3"/>
      <c r="WYP65" s="3"/>
      <c r="WYQ65" s="3"/>
      <c r="WYR65" s="3"/>
      <c r="WYS65" s="3"/>
      <c r="WYT65" s="3"/>
      <c r="WYU65" s="3"/>
      <c r="WYV65" s="3"/>
      <c r="WYW65" s="3"/>
      <c r="WYX65" s="3"/>
      <c r="WYY65" s="3"/>
      <c r="WYZ65" s="3"/>
      <c r="WZA65" s="3"/>
      <c r="WZB65" s="3"/>
      <c r="WZC65" s="3"/>
      <c r="WZD65" s="3"/>
      <c r="WZE65" s="3"/>
      <c r="WZF65" s="3"/>
      <c r="WZG65" s="3"/>
      <c r="WZH65" s="3"/>
      <c r="WZI65" s="3"/>
      <c r="WZJ65" s="3"/>
      <c r="WZK65" s="3"/>
      <c r="WZL65" s="3"/>
      <c r="WZM65" s="3"/>
      <c r="WZN65" s="3"/>
      <c r="WZO65" s="3"/>
      <c r="WZP65" s="3"/>
      <c r="WZQ65" s="3"/>
      <c r="WZR65" s="3"/>
      <c r="WZS65" s="3"/>
      <c r="WZT65" s="3"/>
      <c r="WZU65" s="3"/>
      <c r="WZV65" s="3"/>
      <c r="WZW65" s="3"/>
      <c r="WZX65" s="3"/>
      <c r="WZY65" s="3"/>
      <c r="WZZ65" s="3"/>
      <c r="XAA65" s="3"/>
      <c r="XAB65" s="3"/>
      <c r="XAC65" s="3"/>
      <c r="XAD65" s="3"/>
      <c r="XAE65" s="3"/>
      <c r="XAF65" s="3"/>
      <c r="XAG65" s="3"/>
      <c r="XAH65" s="3"/>
      <c r="XAI65" s="3"/>
      <c r="XAJ65" s="3"/>
      <c r="XAK65" s="3"/>
      <c r="XAL65" s="3"/>
      <c r="XAM65" s="3"/>
      <c r="XAN65" s="3"/>
      <c r="XAO65" s="3"/>
      <c r="XAP65" s="3"/>
      <c r="XAQ65" s="3"/>
      <c r="XAR65" s="3"/>
      <c r="XAS65" s="3"/>
      <c r="XAT65" s="3"/>
      <c r="XAU65" s="3"/>
      <c r="XAV65" s="3"/>
      <c r="XAW65" s="3"/>
      <c r="XAX65" s="3"/>
      <c r="XAY65" s="3"/>
      <c r="XAZ65" s="3"/>
      <c r="XBA65" s="3"/>
      <c r="XBB65" s="3"/>
      <c r="XBC65" s="3"/>
      <c r="XBD65" s="3"/>
      <c r="XBE65" s="3"/>
      <c r="XBF65" s="3"/>
      <c r="XBG65" s="3"/>
      <c r="XBH65" s="3"/>
      <c r="XBI65" s="3"/>
      <c r="XBJ65" s="3"/>
      <c r="XBK65" s="3"/>
      <c r="XBL65" s="3"/>
      <c r="XBM65" s="3"/>
      <c r="XBN65" s="3"/>
      <c r="XBO65" s="3"/>
      <c r="XBP65" s="3"/>
      <c r="XBQ65" s="3"/>
      <c r="XBR65" s="3"/>
      <c r="XBS65" s="3"/>
      <c r="XBT65" s="3"/>
      <c r="XBU65" s="3"/>
      <c r="XBV65" s="3"/>
      <c r="XBW65" s="3"/>
      <c r="XBX65" s="3"/>
      <c r="XBY65" s="3"/>
      <c r="XBZ65" s="3"/>
      <c r="XCA65" s="3"/>
      <c r="XCB65" s="3"/>
      <c r="XCC65" s="3"/>
      <c r="XCD65" s="3"/>
      <c r="XCE65" s="3"/>
      <c r="XCF65" s="3"/>
      <c r="XCG65" s="3"/>
      <c r="XCH65" s="3"/>
      <c r="XCI65" s="3"/>
      <c r="XCJ65" s="3"/>
      <c r="XCK65" s="3"/>
      <c r="XCL65" s="3"/>
      <c r="XCM65" s="3"/>
      <c r="XCN65" s="3"/>
      <c r="XCO65" s="3"/>
      <c r="XCP65" s="3"/>
      <c r="XCQ65" s="3"/>
      <c r="XCR65" s="3"/>
      <c r="XCS65" s="3"/>
      <c r="XCT65" s="3"/>
      <c r="XCU65" s="3"/>
      <c r="XCV65" s="3"/>
      <c r="XCW65" s="3"/>
      <c r="XCX65" s="3"/>
      <c r="XCY65" s="3"/>
      <c r="XCZ65" s="3"/>
      <c r="XDA65" s="3"/>
      <c r="XDB65" s="3"/>
      <c r="XDC65" s="3"/>
      <c r="XDD65" s="3"/>
      <c r="XDE65" s="3"/>
      <c r="XDF65" s="3"/>
      <c r="XDG65" s="3"/>
      <c r="XDH65" s="3"/>
      <c r="XDI65" s="3"/>
      <c r="XDJ65" s="3"/>
      <c r="XDK65" s="3"/>
      <c r="XDL65" s="3"/>
      <c r="XDM65" s="3"/>
      <c r="XDN65" s="3"/>
      <c r="XDO65" s="3"/>
      <c r="XDP65" s="3"/>
      <c r="XDQ65" s="3"/>
      <c r="XDR65" s="3"/>
      <c r="XDS65" s="3"/>
      <c r="XDT65" s="3"/>
      <c r="XDU65" s="3"/>
      <c r="XDV65" s="3"/>
      <c r="XDW65" s="3"/>
      <c r="XDX65" s="3"/>
      <c r="XDY65" s="3"/>
      <c r="XDZ65" s="7"/>
      <c r="XEA65" s="7"/>
      <c r="XEB65" s="7"/>
      <c r="XEC65" s="7"/>
      <c r="XED65" s="7"/>
      <c r="XEE65" s="7"/>
    </row>
    <row r="66" s="4" customFormat="1" ht="108" customHeight="1" spans="1:16359">
      <c r="A66" s="15">
        <v>61</v>
      </c>
      <c r="B66" s="15" t="s">
        <v>43</v>
      </c>
      <c r="C66" s="15" t="s">
        <v>260</v>
      </c>
      <c r="D66" s="15" t="s">
        <v>261</v>
      </c>
      <c r="E66" s="15" t="s">
        <v>260</v>
      </c>
      <c r="F66" s="15" t="s">
        <v>281</v>
      </c>
      <c r="G66" s="16" t="s">
        <v>282</v>
      </c>
      <c r="H66" s="15" t="s">
        <v>295</v>
      </c>
      <c r="I66" s="15">
        <v>22110004804</v>
      </c>
      <c r="J66" s="24" t="s">
        <v>59</v>
      </c>
      <c r="K66" s="15">
        <v>1</v>
      </c>
      <c r="L66" s="15" t="s">
        <v>284</v>
      </c>
      <c r="M66" s="15">
        <v>52</v>
      </c>
      <c r="N66" s="17" t="s">
        <v>52</v>
      </c>
      <c r="O66" s="15"/>
      <c r="P66" s="15"/>
      <c r="Q66" s="15" t="s">
        <v>285</v>
      </c>
      <c r="R66" s="15" t="s">
        <v>290</v>
      </c>
      <c r="S66" s="15" t="s">
        <v>291</v>
      </c>
      <c r="T66" s="15" t="s">
        <v>288</v>
      </c>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c r="WVZ66" s="3"/>
      <c r="WWA66" s="3"/>
      <c r="WWB66" s="3"/>
      <c r="WWC66" s="3"/>
      <c r="WWD66" s="3"/>
      <c r="WWE66" s="3"/>
      <c r="WWF66" s="3"/>
      <c r="WWG66" s="3"/>
      <c r="WWH66" s="3"/>
      <c r="WWI66" s="3"/>
      <c r="WWJ66" s="3"/>
      <c r="WWK66" s="3"/>
      <c r="WWL66" s="3"/>
      <c r="WWM66" s="3"/>
      <c r="WWN66" s="3"/>
      <c r="WWO66" s="3"/>
      <c r="WWP66" s="3"/>
      <c r="WWQ66" s="3"/>
      <c r="WWR66" s="3"/>
      <c r="WWS66" s="3"/>
      <c r="WWT66" s="3"/>
      <c r="WWU66" s="3"/>
      <c r="WWV66" s="3"/>
      <c r="WWW66" s="3"/>
      <c r="WWX66" s="3"/>
      <c r="WWY66" s="3"/>
      <c r="WWZ66" s="3"/>
      <c r="WXA66" s="3"/>
      <c r="WXB66" s="3"/>
      <c r="WXC66" s="3"/>
      <c r="WXD66" s="3"/>
      <c r="WXE66" s="3"/>
      <c r="WXF66" s="3"/>
      <c r="WXG66" s="3"/>
      <c r="WXH66" s="3"/>
      <c r="WXI66" s="3"/>
      <c r="WXJ66" s="3"/>
      <c r="WXK66" s="3"/>
      <c r="WXL66" s="3"/>
      <c r="WXM66" s="3"/>
      <c r="WXN66" s="3"/>
      <c r="WXO66" s="3"/>
      <c r="WXP66" s="3"/>
      <c r="WXQ66" s="3"/>
      <c r="WXR66" s="3"/>
      <c r="WXS66" s="3"/>
      <c r="WXT66" s="3"/>
      <c r="WXU66" s="3"/>
      <c r="WXV66" s="3"/>
      <c r="WXW66" s="3"/>
      <c r="WXX66" s="3"/>
      <c r="WXY66" s="3"/>
      <c r="WXZ66" s="3"/>
      <c r="WYA66" s="3"/>
      <c r="WYB66" s="3"/>
      <c r="WYC66" s="3"/>
      <c r="WYD66" s="3"/>
      <c r="WYE66" s="3"/>
      <c r="WYF66" s="3"/>
      <c r="WYG66" s="3"/>
      <c r="WYH66" s="3"/>
      <c r="WYI66" s="3"/>
      <c r="WYJ66" s="3"/>
      <c r="WYK66" s="3"/>
      <c r="WYL66" s="3"/>
      <c r="WYM66" s="3"/>
      <c r="WYN66" s="3"/>
      <c r="WYO66" s="3"/>
      <c r="WYP66" s="3"/>
      <c r="WYQ66" s="3"/>
      <c r="WYR66" s="3"/>
      <c r="WYS66" s="3"/>
      <c r="WYT66" s="3"/>
      <c r="WYU66" s="3"/>
      <c r="WYV66" s="3"/>
      <c r="WYW66" s="3"/>
      <c r="WYX66" s="3"/>
      <c r="WYY66" s="3"/>
      <c r="WYZ66" s="3"/>
      <c r="WZA66" s="3"/>
      <c r="WZB66" s="3"/>
      <c r="WZC66" s="3"/>
      <c r="WZD66" s="3"/>
      <c r="WZE66" s="3"/>
      <c r="WZF66" s="3"/>
      <c r="WZG66" s="3"/>
      <c r="WZH66" s="3"/>
      <c r="WZI66" s="3"/>
      <c r="WZJ66" s="3"/>
      <c r="WZK66" s="3"/>
      <c r="WZL66" s="3"/>
      <c r="WZM66" s="3"/>
      <c r="WZN66" s="3"/>
      <c r="WZO66" s="3"/>
      <c r="WZP66" s="3"/>
      <c r="WZQ66" s="3"/>
      <c r="WZR66" s="3"/>
      <c r="WZS66" s="3"/>
      <c r="WZT66" s="3"/>
      <c r="WZU66" s="3"/>
      <c r="WZV66" s="3"/>
      <c r="WZW66" s="3"/>
      <c r="WZX66" s="3"/>
      <c r="WZY66" s="3"/>
      <c r="WZZ66" s="3"/>
      <c r="XAA66" s="3"/>
      <c r="XAB66" s="3"/>
      <c r="XAC66" s="3"/>
      <c r="XAD66" s="3"/>
      <c r="XAE66" s="3"/>
      <c r="XAF66" s="3"/>
      <c r="XAG66" s="3"/>
      <c r="XAH66" s="3"/>
      <c r="XAI66" s="3"/>
      <c r="XAJ66" s="3"/>
      <c r="XAK66" s="3"/>
      <c r="XAL66" s="3"/>
      <c r="XAM66" s="3"/>
      <c r="XAN66" s="3"/>
      <c r="XAO66" s="3"/>
      <c r="XAP66" s="3"/>
      <c r="XAQ66" s="3"/>
      <c r="XAR66" s="3"/>
      <c r="XAS66" s="3"/>
      <c r="XAT66" s="3"/>
      <c r="XAU66" s="3"/>
      <c r="XAV66" s="3"/>
      <c r="XAW66" s="3"/>
      <c r="XAX66" s="3"/>
      <c r="XAY66" s="3"/>
      <c r="XAZ66" s="3"/>
      <c r="XBA66" s="3"/>
      <c r="XBB66" s="3"/>
      <c r="XBC66" s="3"/>
      <c r="XBD66" s="3"/>
      <c r="XBE66" s="3"/>
      <c r="XBF66" s="3"/>
      <c r="XBG66" s="3"/>
      <c r="XBH66" s="3"/>
      <c r="XBI66" s="3"/>
      <c r="XBJ66" s="3"/>
      <c r="XBK66" s="3"/>
      <c r="XBL66" s="3"/>
      <c r="XBM66" s="3"/>
      <c r="XBN66" s="3"/>
      <c r="XBO66" s="3"/>
      <c r="XBP66" s="3"/>
      <c r="XBQ66" s="3"/>
      <c r="XBR66" s="3"/>
      <c r="XBS66" s="3"/>
      <c r="XBT66" s="3"/>
      <c r="XBU66" s="3"/>
      <c r="XBV66" s="3"/>
      <c r="XBW66" s="3"/>
      <c r="XBX66" s="3"/>
      <c r="XBY66" s="3"/>
      <c r="XBZ66" s="3"/>
      <c r="XCA66" s="3"/>
      <c r="XCB66" s="3"/>
      <c r="XCC66" s="3"/>
      <c r="XCD66" s="3"/>
      <c r="XCE66" s="3"/>
      <c r="XCF66" s="3"/>
      <c r="XCG66" s="3"/>
      <c r="XCH66" s="3"/>
      <c r="XCI66" s="3"/>
      <c r="XCJ66" s="3"/>
      <c r="XCK66" s="3"/>
      <c r="XCL66" s="3"/>
      <c r="XCM66" s="3"/>
      <c r="XCN66" s="3"/>
      <c r="XCO66" s="3"/>
      <c r="XCP66" s="3"/>
      <c r="XCQ66" s="3"/>
      <c r="XCR66" s="3"/>
      <c r="XCS66" s="3"/>
      <c r="XCT66" s="3"/>
      <c r="XCU66" s="3"/>
      <c r="XCV66" s="3"/>
      <c r="XCW66" s="3"/>
      <c r="XCX66" s="3"/>
      <c r="XCY66" s="3"/>
      <c r="XCZ66" s="3"/>
      <c r="XDA66" s="3"/>
      <c r="XDB66" s="3"/>
      <c r="XDC66" s="3"/>
      <c r="XDD66" s="3"/>
      <c r="XDE66" s="3"/>
      <c r="XDF66" s="3"/>
      <c r="XDG66" s="3"/>
      <c r="XDH66" s="3"/>
      <c r="XDI66" s="3"/>
      <c r="XDJ66" s="3"/>
      <c r="XDK66" s="3"/>
      <c r="XDL66" s="3"/>
      <c r="XDM66" s="3"/>
      <c r="XDN66" s="3"/>
      <c r="XDO66" s="3"/>
      <c r="XDP66" s="3"/>
      <c r="XDQ66" s="3"/>
      <c r="XDR66" s="3"/>
      <c r="XDS66" s="3"/>
      <c r="XDT66" s="3"/>
      <c r="XDU66" s="3"/>
      <c r="XDV66" s="3"/>
      <c r="XDW66" s="3"/>
      <c r="XDX66" s="3"/>
      <c r="XDY66" s="3"/>
      <c r="XDZ66" s="7"/>
      <c r="XEA66" s="7"/>
      <c r="XEB66" s="7"/>
      <c r="XEC66" s="7"/>
      <c r="XED66" s="7"/>
      <c r="XEE66" s="7"/>
    </row>
    <row r="67" s="4" customFormat="1" ht="56.25" spans="1:16359">
      <c r="A67" s="15">
        <v>62</v>
      </c>
      <c r="B67" s="15" t="s">
        <v>43</v>
      </c>
      <c r="C67" s="15" t="s">
        <v>260</v>
      </c>
      <c r="D67" s="15" t="s">
        <v>261</v>
      </c>
      <c r="E67" s="15" t="s">
        <v>260</v>
      </c>
      <c r="F67" s="15" t="s">
        <v>281</v>
      </c>
      <c r="G67" s="16" t="s">
        <v>282</v>
      </c>
      <c r="H67" s="15" t="s">
        <v>296</v>
      </c>
      <c r="I67" s="15">
        <v>22110004805</v>
      </c>
      <c r="J67" s="24" t="s">
        <v>59</v>
      </c>
      <c r="K67" s="15">
        <v>1</v>
      </c>
      <c r="L67" s="15" t="s">
        <v>297</v>
      </c>
      <c r="M67" s="15">
        <v>53</v>
      </c>
      <c r="N67" s="17" t="s">
        <v>298</v>
      </c>
      <c r="O67" s="15"/>
      <c r="P67" s="15"/>
      <c r="Q67" s="15"/>
      <c r="R67" s="15" t="s">
        <v>299</v>
      </c>
      <c r="S67" s="15" t="s">
        <v>300</v>
      </c>
      <c r="T67" s="15" t="s">
        <v>288</v>
      </c>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c r="WVZ67" s="3"/>
      <c r="WWA67" s="3"/>
      <c r="WWB67" s="3"/>
      <c r="WWC67" s="3"/>
      <c r="WWD67" s="3"/>
      <c r="WWE67" s="3"/>
      <c r="WWF67" s="3"/>
      <c r="WWG67" s="3"/>
      <c r="WWH67" s="3"/>
      <c r="WWI67" s="3"/>
      <c r="WWJ67" s="3"/>
      <c r="WWK67" s="3"/>
      <c r="WWL67" s="3"/>
      <c r="WWM67" s="3"/>
      <c r="WWN67" s="3"/>
      <c r="WWO67" s="3"/>
      <c r="WWP67" s="3"/>
      <c r="WWQ67" s="3"/>
      <c r="WWR67" s="3"/>
      <c r="WWS67" s="3"/>
      <c r="WWT67" s="3"/>
      <c r="WWU67" s="3"/>
      <c r="WWV67" s="3"/>
      <c r="WWW67" s="3"/>
      <c r="WWX67" s="3"/>
      <c r="WWY67" s="3"/>
      <c r="WWZ67" s="3"/>
      <c r="WXA67" s="3"/>
      <c r="WXB67" s="3"/>
      <c r="WXC67" s="3"/>
      <c r="WXD67" s="3"/>
      <c r="WXE67" s="3"/>
      <c r="WXF67" s="3"/>
      <c r="WXG67" s="3"/>
      <c r="WXH67" s="3"/>
      <c r="WXI67" s="3"/>
      <c r="WXJ67" s="3"/>
      <c r="WXK67" s="3"/>
      <c r="WXL67" s="3"/>
      <c r="WXM67" s="3"/>
      <c r="WXN67" s="3"/>
      <c r="WXO67" s="3"/>
      <c r="WXP67" s="3"/>
      <c r="WXQ67" s="3"/>
      <c r="WXR67" s="3"/>
      <c r="WXS67" s="3"/>
      <c r="WXT67" s="3"/>
      <c r="WXU67" s="3"/>
      <c r="WXV67" s="3"/>
      <c r="WXW67" s="3"/>
      <c r="WXX67" s="3"/>
      <c r="WXY67" s="3"/>
      <c r="WXZ67" s="3"/>
      <c r="WYA67" s="3"/>
      <c r="WYB67" s="3"/>
      <c r="WYC67" s="3"/>
      <c r="WYD67" s="3"/>
      <c r="WYE67" s="3"/>
      <c r="WYF67" s="3"/>
      <c r="WYG67" s="3"/>
      <c r="WYH67" s="3"/>
      <c r="WYI67" s="3"/>
      <c r="WYJ67" s="3"/>
      <c r="WYK67" s="3"/>
      <c r="WYL67" s="3"/>
      <c r="WYM67" s="3"/>
      <c r="WYN67" s="3"/>
      <c r="WYO67" s="3"/>
      <c r="WYP67" s="3"/>
      <c r="WYQ67" s="3"/>
      <c r="WYR67" s="3"/>
      <c r="WYS67" s="3"/>
      <c r="WYT67" s="3"/>
      <c r="WYU67" s="3"/>
      <c r="WYV67" s="3"/>
      <c r="WYW67" s="3"/>
      <c r="WYX67" s="3"/>
      <c r="WYY67" s="3"/>
      <c r="WYZ67" s="3"/>
      <c r="WZA67" s="3"/>
      <c r="WZB67" s="3"/>
      <c r="WZC67" s="3"/>
      <c r="WZD67" s="3"/>
      <c r="WZE67" s="3"/>
      <c r="WZF67" s="3"/>
      <c r="WZG67" s="3"/>
      <c r="WZH67" s="3"/>
      <c r="WZI67" s="3"/>
      <c r="WZJ67" s="3"/>
      <c r="WZK67" s="3"/>
      <c r="WZL67" s="3"/>
      <c r="WZM67" s="3"/>
      <c r="WZN67" s="3"/>
      <c r="WZO67" s="3"/>
      <c r="WZP67" s="3"/>
      <c r="WZQ67" s="3"/>
      <c r="WZR67" s="3"/>
      <c r="WZS67" s="3"/>
      <c r="WZT67" s="3"/>
      <c r="WZU67" s="3"/>
      <c r="WZV67" s="3"/>
      <c r="WZW67" s="3"/>
      <c r="WZX67" s="3"/>
      <c r="WZY67" s="3"/>
      <c r="WZZ67" s="3"/>
      <c r="XAA67" s="3"/>
      <c r="XAB67" s="3"/>
      <c r="XAC67" s="3"/>
      <c r="XAD67" s="3"/>
      <c r="XAE67" s="3"/>
      <c r="XAF67" s="3"/>
      <c r="XAG67" s="3"/>
      <c r="XAH67" s="3"/>
      <c r="XAI67" s="3"/>
      <c r="XAJ67" s="3"/>
      <c r="XAK67" s="3"/>
      <c r="XAL67" s="3"/>
      <c r="XAM67" s="3"/>
      <c r="XAN67" s="3"/>
      <c r="XAO67" s="3"/>
      <c r="XAP67" s="3"/>
      <c r="XAQ67" s="3"/>
      <c r="XAR67" s="3"/>
      <c r="XAS67" s="3"/>
      <c r="XAT67" s="3"/>
      <c r="XAU67" s="3"/>
      <c r="XAV67" s="3"/>
      <c r="XAW67" s="3"/>
      <c r="XAX67" s="3"/>
      <c r="XAY67" s="3"/>
      <c r="XAZ67" s="3"/>
      <c r="XBA67" s="3"/>
      <c r="XBB67" s="3"/>
      <c r="XBC67" s="3"/>
      <c r="XBD67" s="3"/>
      <c r="XBE67" s="3"/>
      <c r="XBF67" s="3"/>
      <c r="XBG67" s="3"/>
      <c r="XBH67" s="3"/>
      <c r="XBI67" s="3"/>
      <c r="XBJ67" s="3"/>
      <c r="XBK67" s="3"/>
      <c r="XBL67" s="3"/>
      <c r="XBM67" s="3"/>
      <c r="XBN67" s="3"/>
      <c r="XBO67" s="3"/>
      <c r="XBP67" s="3"/>
      <c r="XBQ67" s="3"/>
      <c r="XBR67" s="3"/>
      <c r="XBS67" s="3"/>
      <c r="XBT67" s="3"/>
      <c r="XBU67" s="3"/>
      <c r="XBV67" s="3"/>
      <c r="XBW67" s="3"/>
      <c r="XBX67" s="3"/>
      <c r="XBY67" s="3"/>
      <c r="XBZ67" s="3"/>
      <c r="XCA67" s="3"/>
      <c r="XCB67" s="3"/>
      <c r="XCC67" s="3"/>
      <c r="XCD67" s="3"/>
      <c r="XCE67" s="3"/>
      <c r="XCF67" s="3"/>
      <c r="XCG67" s="3"/>
      <c r="XCH67" s="3"/>
      <c r="XCI67" s="3"/>
      <c r="XCJ67" s="3"/>
      <c r="XCK67" s="3"/>
      <c r="XCL67" s="3"/>
      <c r="XCM67" s="3"/>
      <c r="XCN67" s="3"/>
      <c r="XCO67" s="3"/>
      <c r="XCP67" s="3"/>
      <c r="XCQ67" s="3"/>
      <c r="XCR67" s="3"/>
      <c r="XCS67" s="3"/>
      <c r="XCT67" s="3"/>
      <c r="XCU67" s="3"/>
      <c r="XCV67" s="3"/>
      <c r="XCW67" s="3"/>
      <c r="XCX67" s="3"/>
      <c r="XCY67" s="3"/>
      <c r="XCZ67" s="3"/>
      <c r="XDA67" s="3"/>
      <c r="XDB67" s="3"/>
      <c r="XDC67" s="3"/>
      <c r="XDD67" s="3"/>
      <c r="XDE67" s="3"/>
      <c r="XDF67" s="3"/>
      <c r="XDG67" s="3"/>
      <c r="XDH67" s="3"/>
      <c r="XDI67" s="3"/>
      <c r="XDJ67" s="3"/>
      <c r="XDK67" s="3"/>
      <c r="XDL67" s="3"/>
      <c r="XDM67" s="3"/>
      <c r="XDN67" s="3"/>
      <c r="XDO67" s="3"/>
      <c r="XDP67" s="3"/>
      <c r="XDQ67" s="3"/>
      <c r="XDR67" s="3"/>
      <c r="XDS67" s="3"/>
      <c r="XDT67" s="3"/>
      <c r="XDU67" s="3"/>
      <c r="XDV67" s="3"/>
      <c r="XDW67" s="3"/>
      <c r="XDX67" s="3"/>
      <c r="XDY67" s="3"/>
      <c r="XDZ67" s="7"/>
      <c r="XEA67" s="7"/>
      <c r="XEB67" s="7"/>
      <c r="XEC67" s="7"/>
      <c r="XED67" s="7"/>
      <c r="XEE67" s="7"/>
    </row>
    <row r="68" s="3" customFormat="1" ht="93" customHeight="1" spans="1:16381">
      <c r="A68" s="15">
        <v>63</v>
      </c>
      <c r="B68" s="15" t="s">
        <v>43</v>
      </c>
      <c r="C68" s="15" t="s">
        <v>260</v>
      </c>
      <c r="D68" s="15" t="s">
        <v>261</v>
      </c>
      <c r="E68" s="15" t="s">
        <v>260</v>
      </c>
      <c r="F68" s="15" t="s">
        <v>281</v>
      </c>
      <c r="G68" s="16" t="s">
        <v>282</v>
      </c>
      <c r="H68" s="15" t="s">
        <v>301</v>
      </c>
      <c r="I68" s="15">
        <v>22110004806</v>
      </c>
      <c r="J68" s="24" t="s">
        <v>59</v>
      </c>
      <c r="K68" s="15">
        <v>1</v>
      </c>
      <c r="L68" s="15" t="s">
        <v>297</v>
      </c>
      <c r="M68" s="15">
        <v>53</v>
      </c>
      <c r="N68" s="17" t="s">
        <v>298</v>
      </c>
      <c r="O68" s="15"/>
      <c r="P68" s="15"/>
      <c r="Q68" s="15"/>
      <c r="R68" s="15" t="s">
        <v>302</v>
      </c>
      <c r="S68" s="15" t="s">
        <v>300</v>
      </c>
      <c r="T68" s="15" t="s">
        <v>288</v>
      </c>
      <c r="XDZ68" s="7"/>
      <c r="XEA68" s="7"/>
      <c r="XEB68" s="7"/>
      <c r="XEC68" s="7"/>
      <c r="XED68" s="7"/>
      <c r="XEE68" s="7"/>
      <c r="XEF68" s="7"/>
      <c r="XEG68" s="7"/>
      <c r="XEH68" s="7"/>
      <c r="XEI68" s="7"/>
      <c r="XEJ68" s="7"/>
      <c r="XEK68" s="7"/>
      <c r="XEL68" s="7"/>
      <c r="XEM68" s="7"/>
      <c r="XEN68" s="7"/>
      <c r="XEO68" s="7"/>
      <c r="XEP68" s="7"/>
      <c r="XEQ68" s="7"/>
      <c r="XER68" s="7"/>
      <c r="XES68" s="7"/>
      <c r="XET68" s="7"/>
      <c r="XEU68" s="7"/>
      <c r="XEV68" s="7"/>
      <c r="XEW68" s="7"/>
      <c r="XEX68" s="7"/>
      <c r="XEY68" s="7"/>
      <c r="XEZ68" s="7"/>
      <c r="XFA68" s="7"/>
    </row>
    <row r="69" s="3" customFormat="1" ht="91" customHeight="1" spans="1:16381">
      <c r="A69" s="15">
        <v>64</v>
      </c>
      <c r="B69" s="15" t="s">
        <v>43</v>
      </c>
      <c r="C69" s="15" t="s">
        <v>260</v>
      </c>
      <c r="D69" s="15" t="s">
        <v>261</v>
      </c>
      <c r="E69" s="15" t="s">
        <v>260</v>
      </c>
      <c r="F69" s="15" t="s">
        <v>281</v>
      </c>
      <c r="G69" s="16" t="s">
        <v>282</v>
      </c>
      <c r="H69" s="15" t="s">
        <v>303</v>
      </c>
      <c r="I69" s="15">
        <v>22110004807</v>
      </c>
      <c r="J69" s="24" t="s">
        <v>59</v>
      </c>
      <c r="K69" s="15">
        <v>1</v>
      </c>
      <c r="L69" s="15" t="s">
        <v>304</v>
      </c>
      <c r="M69" s="15">
        <v>51</v>
      </c>
      <c r="N69" s="17" t="s">
        <v>52</v>
      </c>
      <c r="O69" s="15"/>
      <c r="P69" s="15"/>
      <c r="Q69" s="15" t="s">
        <v>305</v>
      </c>
      <c r="R69" s="15" t="s">
        <v>306</v>
      </c>
      <c r="S69" s="15" t="s">
        <v>307</v>
      </c>
      <c r="T69" s="15" t="s">
        <v>288</v>
      </c>
      <c r="XDZ69" s="7"/>
      <c r="XEA69" s="7"/>
      <c r="XEB69" s="7"/>
      <c r="XEC69" s="7"/>
      <c r="XED69" s="7"/>
      <c r="XEE69" s="7"/>
      <c r="XEF69" s="7"/>
      <c r="XEG69" s="7"/>
      <c r="XEH69" s="7"/>
      <c r="XEI69" s="7"/>
      <c r="XEJ69" s="7"/>
      <c r="XEK69" s="7"/>
      <c r="XEL69" s="7"/>
      <c r="XEM69" s="7"/>
      <c r="XEN69" s="7"/>
      <c r="XEO69" s="7"/>
      <c r="XEP69" s="7"/>
      <c r="XEQ69" s="7"/>
      <c r="XER69" s="7"/>
      <c r="XES69" s="7"/>
      <c r="XET69" s="7"/>
      <c r="XEU69" s="7"/>
      <c r="XEV69" s="7"/>
      <c r="XEW69" s="7"/>
      <c r="XEX69" s="7"/>
      <c r="XEY69" s="7"/>
      <c r="XEZ69" s="7"/>
      <c r="XFA69" s="7"/>
    </row>
    <row r="70" s="3" customFormat="1" ht="91" customHeight="1" spans="1:16381">
      <c r="A70" s="15">
        <v>65</v>
      </c>
      <c r="B70" s="15" t="s">
        <v>43</v>
      </c>
      <c r="C70" s="15" t="s">
        <v>260</v>
      </c>
      <c r="D70" s="15" t="s">
        <v>261</v>
      </c>
      <c r="E70" s="15" t="s">
        <v>260</v>
      </c>
      <c r="F70" s="15" t="s">
        <v>281</v>
      </c>
      <c r="G70" s="16" t="s">
        <v>282</v>
      </c>
      <c r="H70" s="15" t="s">
        <v>308</v>
      </c>
      <c r="I70" s="15">
        <v>22110004808</v>
      </c>
      <c r="J70" s="24" t="s">
        <v>59</v>
      </c>
      <c r="K70" s="25">
        <v>2</v>
      </c>
      <c r="L70" s="15" t="s">
        <v>309</v>
      </c>
      <c r="M70" s="26">
        <v>54</v>
      </c>
      <c r="N70" s="17" t="s">
        <v>52</v>
      </c>
      <c r="O70" s="15"/>
      <c r="P70" s="15"/>
      <c r="Q70" s="15" t="s">
        <v>310</v>
      </c>
      <c r="R70" s="15" t="s">
        <v>311</v>
      </c>
      <c r="S70" s="15" t="s">
        <v>312</v>
      </c>
      <c r="T70" s="15" t="s">
        <v>288</v>
      </c>
      <c r="XDZ70" s="7"/>
      <c r="XEA70" s="7"/>
      <c r="XEB70" s="7"/>
      <c r="XEC70" s="7"/>
      <c r="XED70" s="7"/>
      <c r="XEE70" s="7"/>
      <c r="XEF70" s="7"/>
      <c r="XEG70" s="7"/>
      <c r="XEH70" s="7"/>
      <c r="XEI70" s="7"/>
      <c r="XEJ70" s="7"/>
      <c r="XEK70" s="7"/>
      <c r="XEL70" s="7"/>
      <c r="XEM70" s="7"/>
      <c r="XEN70" s="7"/>
      <c r="XEO70" s="7"/>
      <c r="XEP70" s="7"/>
      <c r="XEQ70" s="7"/>
      <c r="XER70" s="7"/>
      <c r="XES70" s="7"/>
      <c r="XET70" s="7"/>
      <c r="XEU70" s="7"/>
      <c r="XEV70" s="7"/>
      <c r="XEW70" s="7"/>
      <c r="XEX70" s="7"/>
      <c r="XEY70" s="7"/>
      <c r="XEZ70" s="7"/>
      <c r="XFA70" s="7"/>
    </row>
    <row r="71" s="3" customFormat="1" ht="91" customHeight="1" spans="1:16381">
      <c r="A71" s="15">
        <v>66</v>
      </c>
      <c r="B71" s="15" t="s">
        <v>43</v>
      </c>
      <c r="C71" s="15" t="s">
        <v>260</v>
      </c>
      <c r="D71" s="15" t="s">
        <v>261</v>
      </c>
      <c r="E71" s="15" t="s">
        <v>313</v>
      </c>
      <c r="F71" s="15" t="s">
        <v>314</v>
      </c>
      <c r="G71" s="16" t="s">
        <v>315</v>
      </c>
      <c r="H71" s="15" t="s">
        <v>49</v>
      </c>
      <c r="I71" s="15">
        <v>22110004901</v>
      </c>
      <c r="J71" s="24" t="s">
        <v>50</v>
      </c>
      <c r="K71" s="25">
        <v>1</v>
      </c>
      <c r="L71" s="15" t="s">
        <v>51</v>
      </c>
      <c r="M71" s="26">
        <v>11</v>
      </c>
      <c r="N71" s="17" t="s">
        <v>52</v>
      </c>
      <c r="O71" s="15"/>
      <c r="P71" s="15"/>
      <c r="Q71" s="15" t="s">
        <v>150</v>
      </c>
      <c r="R71" s="15" t="s">
        <v>316</v>
      </c>
      <c r="S71" s="15" t="s">
        <v>317</v>
      </c>
      <c r="T71" s="15" t="s">
        <v>318</v>
      </c>
      <c r="XDZ71" s="7"/>
      <c r="XEA71" s="7"/>
      <c r="XEB71" s="7"/>
      <c r="XEC71" s="7"/>
      <c r="XED71" s="7"/>
      <c r="XEE71" s="7"/>
      <c r="XEF71" s="7"/>
      <c r="XEG71" s="7"/>
      <c r="XEH71" s="7"/>
      <c r="XEI71" s="7"/>
      <c r="XEJ71" s="7"/>
      <c r="XEK71" s="7"/>
      <c r="XEL71" s="7"/>
      <c r="XEM71" s="7"/>
      <c r="XEN71" s="7"/>
      <c r="XEO71" s="7"/>
      <c r="XEP71" s="7"/>
      <c r="XEQ71" s="7"/>
      <c r="XER71" s="7"/>
      <c r="XES71" s="7"/>
      <c r="XET71" s="7"/>
      <c r="XEU71" s="7"/>
      <c r="XEV71" s="7"/>
      <c r="XEW71" s="7"/>
      <c r="XEX71" s="7"/>
      <c r="XEY71" s="7"/>
      <c r="XEZ71" s="7"/>
      <c r="XFA71" s="7"/>
    </row>
    <row r="72" s="3" customFormat="1" ht="91" customHeight="1" spans="1:16381">
      <c r="A72" s="15">
        <v>67</v>
      </c>
      <c r="B72" s="15" t="s">
        <v>43</v>
      </c>
      <c r="C72" s="15" t="s">
        <v>260</v>
      </c>
      <c r="D72" s="15" t="s">
        <v>261</v>
      </c>
      <c r="E72" s="15" t="s">
        <v>313</v>
      </c>
      <c r="F72" s="15" t="s">
        <v>314</v>
      </c>
      <c r="G72" s="16" t="s">
        <v>315</v>
      </c>
      <c r="H72" s="15" t="s">
        <v>49</v>
      </c>
      <c r="I72" s="15">
        <v>22110004902</v>
      </c>
      <c r="J72" s="24" t="s">
        <v>59</v>
      </c>
      <c r="K72" s="15">
        <v>2</v>
      </c>
      <c r="L72" s="15" t="s">
        <v>319</v>
      </c>
      <c r="M72" s="26">
        <v>56</v>
      </c>
      <c r="N72" s="17" t="s">
        <v>52</v>
      </c>
      <c r="O72" s="15"/>
      <c r="P72" s="15"/>
      <c r="Q72" s="15" t="s">
        <v>320</v>
      </c>
      <c r="R72" s="15" t="s">
        <v>321</v>
      </c>
      <c r="S72" s="15" t="s">
        <v>322</v>
      </c>
      <c r="T72" s="15" t="s">
        <v>54</v>
      </c>
      <c r="XDZ72" s="7"/>
      <c r="XEA72" s="7"/>
      <c r="XEB72" s="7"/>
      <c r="XEC72" s="7"/>
      <c r="XED72" s="7"/>
      <c r="XEE72" s="7"/>
      <c r="XEF72" s="7"/>
      <c r="XEG72" s="7"/>
      <c r="XEH72" s="7"/>
      <c r="XEI72" s="7"/>
      <c r="XEJ72" s="7"/>
      <c r="XEK72" s="7"/>
      <c r="XEL72" s="7"/>
      <c r="XEM72" s="7"/>
      <c r="XEN72" s="7"/>
      <c r="XEO72" s="7"/>
      <c r="XEP72" s="7"/>
      <c r="XEQ72" s="7"/>
      <c r="XER72" s="7"/>
      <c r="XES72" s="7"/>
      <c r="XET72" s="7"/>
      <c r="XEU72" s="7"/>
      <c r="XEV72" s="7"/>
      <c r="XEW72" s="7"/>
      <c r="XEX72" s="7"/>
      <c r="XEY72" s="7"/>
      <c r="XEZ72" s="7"/>
      <c r="XFA72" s="7"/>
    </row>
    <row r="73" s="3" customFormat="1" ht="96" customHeight="1" spans="1:16381">
      <c r="A73" s="15">
        <v>68</v>
      </c>
      <c r="B73" s="15" t="s">
        <v>43</v>
      </c>
      <c r="C73" s="15" t="s">
        <v>260</v>
      </c>
      <c r="D73" s="15" t="s">
        <v>261</v>
      </c>
      <c r="E73" s="15" t="s">
        <v>260</v>
      </c>
      <c r="F73" s="15" t="s">
        <v>323</v>
      </c>
      <c r="G73" s="16" t="s">
        <v>324</v>
      </c>
      <c r="H73" s="17" t="s">
        <v>325</v>
      </c>
      <c r="I73" s="15">
        <v>22110005001</v>
      </c>
      <c r="J73" s="24" t="s">
        <v>59</v>
      </c>
      <c r="K73" s="17">
        <v>1</v>
      </c>
      <c r="L73" s="15" t="s">
        <v>304</v>
      </c>
      <c r="M73" s="26">
        <v>51</v>
      </c>
      <c r="N73" s="17" t="s">
        <v>52</v>
      </c>
      <c r="O73" s="15"/>
      <c r="P73" s="15"/>
      <c r="Q73" s="17" t="s">
        <v>326</v>
      </c>
      <c r="R73" s="15" t="s">
        <v>327</v>
      </c>
      <c r="S73" s="17" t="s">
        <v>328</v>
      </c>
      <c r="T73" s="15" t="s">
        <v>329</v>
      </c>
      <c r="XDZ73" s="7"/>
      <c r="XEA73" s="7"/>
      <c r="XEB73" s="7"/>
      <c r="XEC73" s="7"/>
      <c r="XED73" s="7"/>
      <c r="XEE73" s="7"/>
      <c r="XEF73" s="7"/>
      <c r="XEG73" s="7"/>
      <c r="XEH73" s="7"/>
      <c r="XEI73" s="7"/>
      <c r="XEJ73" s="7"/>
      <c r="XEK73" s="7"/>
      <c r="XEL73" s="7"/>
      <c r="XEM73" s="7"/>
      <c r="XEN73" s="7"/>
      <c r="XEO73" s="7"/>
      <c r="XEP73" s="7"/>
      <c r="XEQ73" s="7"/>
      <c r="XER73" s="7"/>
      <c r="XES73" s="7"/>
      <c r="XET73" s="7"/>
      <c r="XEU73" s="7"/>
      <c r="XEV73" s="7"/>
      <c r="XEW73" s="7"/>
      <c r="XEX73" s="7"/>
      <c r="XEY73" s="7"/>
      <c r="XEZ73" s="7"/>
      <c r="XFA73" s="7"/>
    </row>
    <row r="74" s="3" customFormat="1" ht="102" customHeight="1" spans="1:16381">
      <c r="A74" s="15">
        <v>69</v>
      </c>
      <c r="B74" s="15" t="s">
        <v>43</v>
      </c>
      <c r="C74" s="15" t="s">
        <v>260</v>
      </c>
      <c r="D74" s="15" t="s">
        <v>261</v>
      </c>
      <c r="E74" s="15" t="s">
        <v>260</v>
      </c>
      <c r="F74" s="15" t="s">
        <v>323</v>
      </c>
      <c r="G74" s="16" t="s">
        <v>324</v>
      </c>
      <c r="H74" s="17" t="s">
        <v>330</v>
      </c>
      <c r="I74" s="15">
        <v>22110005002</v>
      </c>
      <c r="J74" s="24" t="s">
        <v>59</v>
      </c>
      <c r="K74" s="17">
        <v>1</v>
      </c>
      <c r="L74" s="15" t="s">
        <v>304</v>
      </c>
      <c r="M74" s="26">
        <v>51</v>
      </c>
      <c r="N74" s="17" t="s">
        <v>52</v>
      </c>
      <c r="O74" s="15"/>
      <c r="P74" s="15"/>
      <c r="Q74" s="17" t="s">
        <v>331</v>
      </c>
      <c r="R74" s="15" t="s">
        <v>332</v>
      </c>
      <c r="S74" s="17" t="s">
        <v>328</v>
      </c>
      <c r="T74" s="15" t="s">
        <v>329</v>
      </c>
      <c r="XDZ74" s="7"/>
      <c r="XEA74" s="7"/>
      <c r="XEB74" s="7"/>
      <c r="XEC74" s="7"/>
      <c r="XED74" s="7"/>
      <c r="XEE74" s="7"/>
      <c r="XEF74" s="7"/>
      <c r="XEG74" s="7"/>
      <c r="XEH74" s="7"/>
      <c r="XEI74" s="7"/>
      <c r="XEJ74" s="7"/>
      <c r="XEK74" s="7"/>
      <c r="XEL74" s="7"/>
      <c r="XEM74" s="7"/>
      <c r="XEN74" s="7"/>
      <c r="XEO74" s="7"/>
      <c r="XEP74" s="7"/>
      <c r="XEQ74" s="7"/>
      <c r="XER74" s="7"/>
      <c r="XES74" s="7"/>
      <c r="XET74" s="7"/>
      <c r="XEU74" s="7"/>
      <c r="XEV74" s="7"/>
      <c r="XEW74" s="7"/>
      <c r="XEX74" s="7"/>
      <c r="XEY74" s="7"/>
      <c r="XEZ74" s="7"/>
      <c r="XFA74" s="7"/>
    </row>
    <row r="75" s="3" customFormat="1" ht="102" customHeight="1" spans="1:16381">
      <c r="A75" s="15">
        <v>70</v>
      </c>
      <c r="B75" s="15" t="s">
        <v>43</v>
      </c>
      <c r="C75" s="15" t="s">
        <v>260</v>
      </c>
      <c r="D75" s="15" t="s">
        <v>261</v>
      </c>
      <c r="E75" s="15" t="s">
        <v>260</v>
      </c>
      <c r="F75" s="15" t="s">
        <v>323</v>
      </c>
      <c r="G75" s="16" t="s">
        <v>324</v>
      </c>
      <c r="H75" s="17" t="s">
        <v>333</v>
      </c>
      <c r="I75" s="15">
        <v>22110005003</v>
      </c>
      <c r="J75" s="24" t="s">
        <v>59</v>
      </c>
      <c r="K75" s="17">
        <v>1</v>
      </c>
      <c r="L75" s="15" t="s">
        <v>304</v>
      </c>
      <c r="M75" s="26">
        <v>51</v>
      </c>
      <c r="N75" s="17" t="s">
        <v>52</v>
      </c>
      <c r="O75" s="15"/>
      <c r="P75" s="15"/>
      <c r="Q75" s="17" t="s">
        <v>331</v>
      </c>
      <c r="R75" s="15" t="s">
        <v>306</v>
      </c>
      <c r="S75" s="17" t="s">
        <v>328</v>
      </c>
      <c r="T75" s="15" t="s">
        <v>329</v>
      </c>
      <c r="XDZ75" s="7"/>
      <c r="XEA75" s="7"/>
      <c r="XEB75" s="7"/>
      <c r="XEC75" s="7"/>
      <c r="XED75" s="7"/>
      <c r="XEE75" s="7"/>
      <c r="XEF75" s="7"/>
      <c r="XEG75" s="7"/>
      <c r="XEH75" s="7"/>
      <c r="XEI75" s="7"/>
      <c r="XEJ75" s="7"/>
      <c r="XEK75" s="7"/>
      <c r="XEL75" s="7"/>
      <c r="XEM75" s="7"/>
      <c r="XEN75" s="7"/>
      <c r="XEO75" s="7"/>
      <c r="XEP75" s="7"/>
      <c r="XEQ75" s="7"/>
      <c r="XER75" s="7"/>
      <c r="XES75" s="7"/>
      <c r="XET75" s="7"/>
      <c r="XEU75" s="7"/>
      <c r="XEV75" s="7"/>
      <c r="XEW75" s="7"/>
      <c r="XEX75" s="7"/>
      <c r="XEY75" s="7"/>
      <c r="XEZ75" s="7"/>
      <c r="XFA75" s="7"/>
    </row>
    <row r="76" s="3" customFormat="1" ht="102" customHeight="1" spans="1:16381">
      <c r="A76" s="15">
        <v>71</v>
      </c>
      <c r="B76" s="15" t="s">
        <v>43</v>
      </c>
      <c r="C76" s="15" t="s">
        <v>260</v>
      </c>
      <c r="D76" s="15" t="s">
        <v>261</v>
      </c>
      <c r="E76" s="15" t="s">
        <v>260</v>
      </c>
      <c r="F76" s="15" t="s">
        <v>323</v>
      </c>
      <c r="G76" s="16" t="s">
        <v>324</v>
      </c>
      <c r="H76" s="17" t="s">
        <v>334</v>
      </c>
      <c r="I76" s="15">
        <v>22110005004</v>
      </c>
      <c r="J76" s="24" t="s">
        <v>59</v>
      </c>
      <c r="K76" s="17">
        <v>1</v>
      </c>
      <c r="L76" s="15" t="s">
        <v>284</v>
      </c>
      <c r="M76" s="26">
        <v>52</v>
      </c>
      <c r="N76" s="17" t="s">
        <v>52</v>
      </c>
      <c r="O76" s="15"/>
      <c r="P76" s="15"/>
      <c r="Q76" s="17" t="s">
        <v>335</v>
      </c>
      <c r="R76" s="15" t="s">
        <v>336</v>
      </c>
      <c r="S76" s="17" t="s">
        <v>337</v>
      </c>
      <c r="T76" s="15" t="s">
        <v>329</v>
      </c>
      <c r="XDZ76" s="7"/>
      <c r="XEA76" s="7"/>
      <c r="XEB76" s="7"/>
      <c r="XEC76" s="7"/>
      <c r="XED76" s="7"/>
      <c r="XEE76" s="7"/>
      <c r="XEF76" s="7"/>
      <c r="XEG76" s="7"/>
      <c r="XEH76" s="7"/>
      <c r="XEI76" s="7"/>
      <c r="XEJ76" s="7"/>
      <c r="XEK76" s="7"/>
      <c r="XEL76" s="7"/>
      <c r="XEM76" s="7"/>
      <c r="XEN76" s="7"/>
      <c r="XEO76" s="7"/>
      <c r="XEP76" s="7"/>
      <c r="XEQ76" s="7"/>
      <c r="XER76" s="7"/>
      <c r="XES76" s="7"/>
      <c r="XET76" s="7"/>
      <c r="XEU76" s="7"/>
      <c r="XEV76" s="7"/>
      <c r="XEW76" s="7"/>
      <c r="XEX76" s="7"/>
      <c r="XEY76" s="7"/>
      <c r="XEZ76" s="7"/>
      <c r="XFA76" s="7"/>
    </row>
    <row r="77" s="3" customFormat="1" ht="135" customHeight="1" spans="1:16381">
      <c r="A77" s="15">
        <v>72</v>
      </c>
      <c r="B77" s="15" t="s">
        <v>43</v>
      </c>
      <c r="C77" s="15" t="s">
        <v>260</v>
      </c>
      <c r="D77" s="15" t="s">
        <v>261</v>
      </c>
      <c r="E77" s="15" t="s">
        <v>260</v>
      </c>
      <c r="F77" s="15" t="s">
        <v>323</v>
      </c>
      <c r="G77" s="16" t="s">
        <v>324</v>
      </c>
      <c r="H77" s="17" t="s">
        <v>338</v>
      </c>
      <c r="I77" s="15">
        <v>22110005005</v>
      </c>
      <c r="J77" s="24" t="s">
        <v>59</v>
      </c>
      <c r="K77" s="17">
        <v>1</v>
      </c>
      <c r="L77" s="15" t="s">
        <v>284</v>
      </c>
      <c r="M77" s="26">
        <v>52</v>
      </c>
      <c r="N77" s="17" t="s">
        <v>52</v>
      </c>
      <c r="O77" s="15"/>
      <c r="P77" s="15"/>
      <c r="Q77" s="17" t="s">
        <v>335</v>
      </c>
      <c r="R77" s="15" t="s">
        <v>339</v>
      </c>
      <c r="S77" s="17" t="s">
        <v>340</v>
      </c>
      <c r="T77" s="15" t="s">
        <v>329</v>
      </c>
      <c r="XDZ77" s="7"/>
      <c r="XEA77" s="7"/>
      <c r="XEB77" s="7"/>
      <c r="XEC77" s="7"/>
      <c r="XED77" s="7"/>
      <c r="XEE77" s="7"/>
      <c r="XEF77" s="7"/>
      <c r="XEG77" s="7"/>
      <c r="XEH77" s="7"/>
      <c r="XEI77" s="7"/>
      <c r="XEJ77" s="7"/>
      <c r="XEK77" s="7"/>
      <c r="XEL77" s="7"/>
      <c r="XEM77" s="7"/>
      <c r="XEN77" s="7"/>
      <c r="XEO77" s="7"/>
      <c r="XEP77" s="7"/>
      <c r="XEQ77" s="7"/>
      <c r="XER77" s="7"/>
      <c r="XES77" s="7"/>
      <c r="XET77" s="7"/>
      <c r="XEU77" s="7"/>
      <c r="XEV77" s="7"/>
      <c r="XEW77" s="7"/>
      <c r="XEX77" s="7"/>
      <c r="XEY77" s="7"/>
      <c r="XEZ77" s="7"/>
      <c r="XFA77" s="7"/>
    </row>
    <row r="78" s="3" customFormat="1" ht="97" customHeight="1" spans="1:16381">
      <c r="A78" s="15">
        <v>73</v>
      </c>
      <c r="B78" s="15" t="s">
        <v>43</v>
      </c>
      <c r="C78" s="15" t="s">
        <v>260</v>
      </c>
      <c r="D78" s="15" t="s">
        <v>261</v>
      </c>
      <c r="E78" s="15" t="s">
        <v>260</v>
      </c>
      <c r="F78" s="15" t="s">
        <v>323</v>
      </c>
      <c r="G78" s="16" t="s">
        <v>324</v>
      </c>
      <c r="H78" s="17" t="s">
        <v>341</v>
      </c>
      <c r="I78" s="15">
        <v>22110005006</v>
      </c>
      <c r="J78" s="24" t="s">
        <v>59</v>
      </c>
      <c r="K78" s="17">
        <v>1</v>
      </c>
      <c r="L78" s="15" t="s">
        <v>284</v>
      </c>
      <c r="M78" s="26">
        <v>52</v>
      </c>
      <c r="N78" s="17" t="s">
        <v>52</v>
      </c>
      <c r="O78" s="15"/>
      <c r="P78" s="15"/>
      <c r="Q78" s="17" t="s">
        <v>335</v>
      </c>
      <c r="R78" s="15" t="s">
        <v>342</v>
      </c>
      <c r="S78" s="17" t="s">
        <v>343</v>
      </c>
      <c r="T78" s="15" t="s">
        <v>329</v>
      </c>
      <c r="XDZ78" s="7"/>
      <c r="XEA78" s="7"/>
      <c r="XEB78" s="7"/>
      <c r="XEC78" s="7"/>
      <c r="XED78" s="7"/>
      <c r="XEE78" s="7"/>
      <c r="XEF78" s="7"/>
      <c r="XEG78" s="7"/>
      <c r="XEH78" s="7"/>
      <c r="XEI78" s="7"/>
      <c r="XEJ78" s="7"/>
      <c r="XEK78" s="7"/>
      <c r="XEL78" s="7"/>
      <c r="XEM78" s="7"/>
      <c r="XEN78" s="7"/>
      <c r="XEO78" s="7"/>
      <c r="XEP78" s="7"/>
      <c r="XEQ78" s="7"/>
      <c r="XER78" s="7"/>
      <c r="XES78" s="7"/>
      <c r="XET78" s="7"/>
      <c r="XEU78" s="7"/>
      <c r="XEV78" s="7"/>
      <c r="XEW78" s="7"/>
      <c r="XEX78" s="7"/>
      <c r="XEY78" s="7"/>
      <c r="XEZ78" s="7"/>
      <c r="XFA78" s="7"/>
    </row>
    <row r="79" s="3" customFormat="1" ht="97" customHeight="1" spans="1:16381">
      <c r="A79" s="15">
        <v>74</v>
      </c>
      <c r="B79" s="15" t="s">
        <v>43</v>
      </c>
      <c r="C79" s="15" t="s">
        <v>260</v>
      </c>
      <c r="D79" s="15" t="s">
        <v>261</v>
      </c>
      <c r="E79" s="15" t="s">
        <v>260</v>
      </c>
      <c r="F79" s="15" t="s">
        <v>323</v>
      </c>
      <c r="G79" s="16" t="s">
        <v>324</v>
      </c>
      <c r="H79" s="17" t="s">
        <v>344</v>
      </c>
      <c r="I79" s="15">
        <v>22110005007</v>
      </c>
      <c r="J79" s="24" t="s">
        <v>59</v>
      </c>
      <c r="K79" s="17">
        <v>1</v>
      </c>
      <c r="L79" s="15" t="s">
        <v>284</v>
      </c>
      <c r="M79" s="26">
        <v>52</v>
      </c>
      <c r="N79" s="17" t="s">
        <v>52</v>
      </c>
      <c r="O79" s="15"/>
      <c r="P79" s="15"/>
      <c r="Q79" s="17" t="s">
        <v>335</v>
      </c>
      <c r="R79" s="15" t="s">
        <v>345</v>
      </c>
      <c r="S79" s="17" t="s">
        <v>346</v>
      </c>
      <c r="T79" s="15" t="s">
        <v>329</v>
      </c>
      <c r="XDZ79" s="7"/>
      <c r="XEA79" s="7"/>
      <c r="XEB79" s="7"/>
      <c r="XEC79" s="7"/>
      <c r="XED79" s="7"/>
      <c r="XEE79" s="7"/>
      <c r="XEF79" s="7"/>
      <c r="XEG79" s="7"/>
      <c r="XEH79" s="7"/>
      <c r="XEI79" s="7"/>
      <c r="XEJ79" s="7"/>
      <c r="XEK79" s="7"/>
      <c r="XEL79" s="7"/>
      <c r="XEM79" s="7"/>
      <c r="XEN79" s="7"/>
      <c r="XEO79" s="7"/>
      <c r="XEP79" s="7"/>
      <c r="XEQ79" s="7"/>
      <c r="XER79" s="7"/>
      <c r="XES79" s="7"/>
      <c r="XET79" s="7"/>
      <c r="XEU79" s="7"/>
      <c r="XEV79" s="7"/>
      <c r="XEW79" s="7"/>
      <c r="XEX79" s="7"/>
      <c r="XEY79" s="7"/>
      <c r="XEZ79" s="7"/>
      <c r="XFA79" s="7"/>
    </row>
    <row r="80" s="3" customFormat="1" ht="97" customHeight="1" spans="1:16381">
      <c r="A80" s="15">
        <v>75</v>
      </c>
      <c r="B80" s="15" t="s">
        <v>43</v>
      </c>
      <c r="C80" s="15" t="s">
        <v>260</v>
      </c>
      <c r="D80" s="15" t="s">
        <v>261</v>
      </c>
      <c r="E80" s="15" t="s">
        <v>260</v>
      </c>
      <c r="F80" s="15" t="s">
        <v>323</v>
      </c>
      <c r="G80" s="16" t="s">
        <v>324</v>
      </c>
      <c r="H80" s="17" t="s">
        <v>347</v>
      </c>
      <c r="I80" s="15">
        <v>22110005008</v>
      </c>
      <c r="J80" s="24" t="s">
        <v>59</v>
      </c>
      <c r="K80" s="17">
        <v>1</v>
      </c>
      <c r="L80" s="15" t="s">
        <v>284</v>
      </c>
      <c r="M80" s="26">
        <v>52</v>
      </c>
      <c r="N80" s="17" t="s">
        <v>52</v>
      </c>
      <c r="O80" s="15"/>
      <c r="P80" s="15"/>
      <c r="Q80" s="17" t="s">
        <v>335</v>
      </c>
      <c r="R80" s="15" t="s">
        <v>348</v>
      </c>
      <c r="S80" s="17" t="s">
        <v>349</v>
      </c>
      <c r="T80" s="15" t="s">
        <v>329</v>
      </c>
      <c r="XDZ80" s="7"/>
      <c r="XEA80" s="7"/>
      <c r="XEB80" s="7"/>
      <c r="XEC80" s="7"/>
      <c r="XED80" s="7"/>
      <c r="XEE80" s="7"/>
      <c r="XEF80" s="7"/>
      <c r="XEG80" s="7"/>
      <c r="XEH80" s="7"/>
      <c r="XEI80" s="7"/>
      <c r="XEJ80" s="7"/>
      <c r="XEK80" s="7"/>
      <c r="XEL80" s="7"/>
      <c r="XEM80" s="7"/>
      <c r="XEN80" s="7"/>
      <c r="XEO80" s="7"/>
      <c r="XEP80" s="7"/>
      <c r="XEQ80" s="7"/>
      <c r="XER80" s="7"/>
      <c r="XES80" s="7"/>
      <c r="XET80" s="7"/>
      <c r="XEU80" s="7"/>
      <c r="XEV80" s="7"/>
      <c r="XEW80" s="7"/>
      <c r="XEX80" s="7"/>
      <c r="XEY80" s="7"/>
      <c r="XEZ80" s="7"/>
      <c r="XFA80" s="7"/>
    </row>
    <row r="81" s="3" customFormat="1" ht="97" customHeight="1" spans="1:16381">
      <c r="A81" s="15">
        <v>76</v>
      </c>
      <c r="B81" s="15" t="s">
        <v>43</v>
      </c>
      <c r="C81" s="15" t="s">
        <v>260</v>
      </c>
      <c r="D81" s="15" t="s">
        <v>261</v>
      </c>
      <c r="E81" s="15" t="s">
        <v>260</v>
      </c>
      <c r="F81" s="15" t="s">
        <v>323</v>
      </c>
      <c r="G81" s="16" t="s">
        <v>324</v>
      </c>
      <c r="H81" s="17" t="s">
        <v>350</v>
      </c>
      <c r="I81" s="15">
        <v>22110005009</v>
      </c>
      <c r="J81" s="24" t="s">
        <v>59</v>
      </c>
      <c r="K81" s="17">
        <v>1</v>
      </c>
      <c r="L81" s="15" t="s">
        <v>284</v>
      </c>
      <c r="M81" s="45">
        <v>52</v>
      </c>
      <c r="N81" s="17" t="s">
        <v>52</v>
      </c>
      <c r="O81" s="15"/>
      <c r="P81" s="15"/>
      <c r="Q81" s="17" t="s">
        <v>285</v>
      </c>
      <c r="R81" s="15" t="s">
        <v>351</v>
      </c>
      <c r="S81" s="17" t="s">
        <v>352</v>
      </c>
      <c r="T81" s="15" t="s">
        <v>329</v>
      </c>
      <c r="XDZ81" s="7"/>
      <c r="XEA81" s="7"/>
      <c r="XEB81" s="7"/>
      <c r="XEC81" s="7"/>
      <c r="XED81" s="7"/>
      <c r="XEE81" s="7"/>
      <c r="XEF81" s="7"/>
      <c r="XEG81" s="7"/>
      <c r="XEH81" s="7"/>
      <c r="XEI81" s="7"/>
      <c r="XEJ81" s="7"/>
      <c r="XEK81" s="7"/>
      <c r="XEL81" s="7"/>
      <c r="XEM81" s="7"/>
      <c r="XEN81" s="7"/>
      <c r="XEO81" s="7"/>
      <c r="XEP81" s="7"/>
      <c r="XEQ81" s="7"/>
      <c r="XER81" s="7"/>
      <c r="XES81" s="7"/>
      <c r="XET81" s="7"/>
      <c r="XEU81" s="7"/>
      <c r="XEV81" s="7"/>
      <c r="XEW81" s="7"/>
      <c r="XEX81" s="7"/>
      <c r="XEY81" s="7"/>
      <c r="XEZ81" s="7"/>
      <c r="XFA81" s="7"/>
    </row>
    <row r="82" s="3" customFormat="1" ht="97" customHeight="1" spans="1:16381">
      <c r="A82" s="15">
        <v>77</v>
      </c>
      <c r="B82" s="15" t="s">
        <v>43</v>
      </c>
      <c r="C82" s="15" t="s">
        <v>260</v>
      </c>
      <c r="D82" s="15" t="s">
        <v>261</v>
      </c>
      <c r="E82" s="15" t="s">
        <v>260</v>
      </c>
      <c r="F82" s="15" t="s">
        <v>323</v>
      </c>
      <c r="G82" s="16" t="s">
        <v>324</v>
      </c>
      <c r="H82" s="17" t="s">
        <v>353</v>
      </c>
      <c r="I82" s="15">
        <v>22110005010</v>
      </c>
      <c r="J82" s="24" t="s">
        <v>59</v>
      </c>
      <c r="K82" s="17">
        <v>1</v>
      </c>
      <c r="L82" s="15" t="s">
        <v>284</v>
      </c>
      <c r="M82" s="45">
        <v>52</v>
      </c>
      <c r="N82" s="17" t="s">
        <v>52</v>
      </c>
      <c r="O82" s="15"/>
      <c r="P82" s="15"/>
      <c r="Q82" s="17" t="s">
        <v>354</v>
      </c>
      <c r="R82" s="15" t="s">
        <v>355</v>
      </c>
      <c r="S82" s="17" t="s">
        <v>356</v>
      </c>
      <c r="T82" s="15" t="s">
        <v>329</v>
      </c>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row>
    <row r="83" s="3" customFormat="1" ht="79" customHeight="1" spans="1:16381">
      <c r="A83" s="15">
        <v>78</v>
      </c>
      <c r="B83" s="15" t="s">
        <v>43</v>
      </c>
      <c r="C83" s="15" t="s">
        <v>260</v>
      </c>
      <c r="D83" s="15" t="s">
        <v>261</v>
      </c>
      <c r="E83" s="15" t="s">
        <v>260</v>
      </c>
      <c r="F83" s="15" t="s">
        <v>323</v>
      </c>
      <c r="G83" s="16" t="s">
        <v>324</v>
      </c>
      <c r="H83" s="15" t="s">
        <v>308</v>
      </c>
      <c r="I83" s="15">
        <v>22110005011</v>
      </c>
      <c r="J83" s="24" t="s">
        <v>59</v>
      </c>
      <c r="K83" s="17">
        <v>4</v>
      </c>
      <c r="L83" s="15" t="s">
        <v>309</v>
      </c>
      <c r="M83" s="45">
        <v>54</v>
      </c>
      <c r="N83" s="17" t="s">
        <v>52</v>
      </c>
      <c r="O83" s="15"/>
      <c r="P83" s="15"/>
      <c r="Q83" s="17" t="s">
        <v>357</v>
      </c>
      <c r="R83" s="15" t="s">
        <v>358</v>
      </c>
      <c r="S83" s="17" t="s">
        <v>359</v>
      </c>
      <c r="T83" s="15" t="s">
        <v>329</v>
      </c>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row>
    <row r="84" s="3" customFormat="1" ht="104" customHeight="1" spans="1:16381">
      <c r="A84" s="15">
        <v>79</v>
      </c>
      <c r="B84" s="15" t="s">
        <v>43</v>
      </c>
      <c r="C84" s="15" t="s">
        <v>260</v>
      </c>
      <c r="D84" s="15" t="s">
        <v>261</v>
      </c>
      <c r="E84" s="15" t="s">
        <v>260</v>
      </c>
      <c r="F84" s="15" t="s">
        <v>360</v>
      </c>
      <c r="G84" s="16" t="s">
        <v>361</v>
      </c>
      <c r="H84" s="15" t="s">
        <v>362</v>
      </c>
      <c r="I84" s="15">
        <v>22110005101</v>
      </c>
      <c r="J84" s="24" t="s">
        <v>59</v>
      </c>
      <c r="K84" s="25">
        <v>1</v>
      </c>
      <c r="L84" s="15" t="s">
        <v>304</v>
      </c>
      <c r="M84" s="26">
        <v>51</v>
      </c>
      <c r="N84" s="17" t="s">
        <v>157</v>
      </c>
      <c r="O84" s="15"/>
      <c r="P84" s="15" t="s">
        <v>363</v>
      </c>
      <c r="Q84" s="15" t="s">
        <v>364</v>
      </c>
      <c r="R84" s="15" t="s">
        <v>365</v>
      </c>
      <c r="S84" s="15" t="s">
        <v>366</v>
      </c>
      <c r="T84" s="15" t="s">
        <v>54</v>
      </c>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row>
    <row r="85" s="3" customFormat="1" ht="56.25" spans="1:16381">
      <c r="A85" s="15">
        <v>80</v>
      </c>
      <c r="B85" s="15" t="s">
        <v>43</v>
      </c>
      <c r="C85" s="15" t="s">
        <v>260</v>
      </c>
      <c r="D85" s="15" t="s">
        <v>261</v>
      </c>
      <c r="E85" s="15" t="s">
        <v>260</v>
      </c>
      <c r="F85" s="15" t="s">
        <v>360</v>
      </c>
      <c r="G85" s="16" t="s">
        <v>361</v>
      </c>
      <c r="H85" s="15" t="s">
        <v>308</v>
      </c>
      <c r="I85" s="15">
        <v>22110005102</v>
      </c>
      <c r="J85" s="24" t="s">
        <v>59</v>
      </c>
      <c r="K85" s="25">
        <v>1</v>
      </c>
      <c r="L85" s="15" t="s">
        <v>309</v>
      </c>
      <c r="M85" s="26">
        <v>54</v>
      </c>
      <c r="N85" s="17" t="s">
        <v>157</v>
      </c>
      <c r="O85" s="15"/>
      <c r="P85" s="15" t="s">
        <v>367</v>
      </c>
      <c r="Q85" s="15" t="s">
        <v>368</v>
      </c>
      <c r="R85" s="15" t="s">
        <v>369</v>
      </c>
      <c r="S85" s="15" t="s">
        <v>370</v>
      </c>
      <c r="T85" s="15" t="s">
        <v>54</v>
      </c>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7"/>
      <c r="XEZ85" s="7"/>
      <c r="XFA85" s="7"/>
    </row>
    <row r="86" s="3" customFormat="1" ht="56.25" spans="1:16381">
      <c r="A86" s="15">
        <v>81</v>
      </c>
      <c r="B86" s="15" t="s">
        <v>43</v>
      </c>
      <c r="C86" s="15" t="s">
        <v>260</v>
      </c>
      <c r="D86" s="15" t="s">
        <v>261</v>
      </c>
      <c r="E86" s="15" t="s">
        <v>260</v>
      </c>
      <c r="F86" s="15" t="s">
        <v>371</v>
      </c>
      <c r="G86" s="16" t="s">
        <v>372</v>
      </c>
      <c r="H86" s="15" t="s">
        <v>308</v>
      </c>
      <c r="I86" s="15">
        <v>22110005201</v>
      </c>
      <c r="J86" s="24" t="s">
        <v>59</v>
      </c>
      <c r="K86" s="25">
        <v>1</v>
      </c>
      <c r="L86" s="15" t="s">
        <v>309</v>
      </c>
      <c r="M86" s="26">
        <v>54</v>
      </c>
      <c r="N86" s="17" t="s">
        <v>157</v>
      </c>
      <c r="O86" s="15"/>
      <c r="P86" s="15" t="s">
        <v>367</v>
      </c>
      <c r="Q86" s="15" t="s">
        <v>368</v>
      </c>
      <c r="R86" s="15" t="s">
        <v>369</v>
      </c>
      <c r="S86" s="15" t="s">
        <v>373</v>
      </c>
      <c r="T86" s="15" t="s">
        <v>54</v>
      </c>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7"/>
      <c r="XEZ86" s="7"/>
      <c r="XFA86" s="7"/>
    </row>
    <row r="87" s="3" customFormat="1" ht="56.25" spans="1:16381">
      <c r="A87" s="15">
        <v>82</v>
      </c>
      <c r="B87" s="15" t="s">
        <v>43</v>
      </c>
      <c r="C87" s="15" t="s">
        <v>260</v>
      </c>
      <c r="D87" s="15" t="s">
        <v>261</v>
      </c>
      <c r="E87" s="15" t="s">
        <v>260</v>
      </c>
      <c r="F87" s="15" t="s">
        <v>374</v>
      </c>
      <c r="G87" s="16" t="s">
        <v>375</v>
      </c>
      <c r="H87" s="15" t="s">
        <v>308</v>
      </c>
      <c r="I87" s="15">
        <v>22110005301</v>
      </c>
      <c r="J87" s="24" t="s">
        <v>59</v>
      </c>
      <c r="K87" s="25">
        <v>1</v>
      </c>
      <c r="L87" s="15" t="s">
        <v>309</v>
      </c>
      <c r="M87" s="26">
        <v>54</v>
      </c>
      <c r="N87" s="17" t="s">
        <v>157</v>
      </c>
      <c r="O87" s="15"/>
      <c r="P87" s="15" t="s">
        <v>367</v>
      </c>
      <c r="Q87" s="15" t="s">
        <v>368</v>
      </c>
      <c r="R87" s="15" t="s">
        <v>369</v>
      </c>
      <c r="S87" s="15" t="s">
        <v>373</v>
      </c>
      <c r="T87" s="15" t="s">
        <v>54</v>
      </c>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row>
    <row r="88" s="3" customFormat="1" ht="75" spans="1:16381">
      <c r="A88" s="15">
        <v>83</v>
      </c>
      <c r="B88" s="15" t="s">
        <v>43</v>
      </c>
      <c r="C88" s="15" t="s">
        <v>260</v>
      </c>
      <c r="D88" s="15" t="s">
        <v>261</v>
      </c>
      <c r="E88" s="15" t="s">
        <v>260</v>
      </c>
      <c r="F88" s="15" t="s">
        <v>376</v>
      </c>
      <c r="G88" s="16" t="s">
        <v>377</v>
      </c>
      <c r="H88" s="15" t="s">
        <v>378</v>
      </c>
      <c r="I88" s="15">
        <v>22110005401</v>
      </c>
      <c r="J88" s="24" t="s">
        <v>59</v>
      </c>
      <c r="K88" s="25">
        <v>1</v>
      </c>
      <c r="L88" s="15" t="s">
        <v>379</v>
      </c>
      <c r="M88" s="26">
        <v>55</v>
      </c>
      <c r="N88" s="17" t="s">
        <v>157</v>
      </c>
      <c r="O88" s="15"/>
      <c r="P88" s="15" t="s">
        <v>380</v>
      </c>
      <c r="Q88" s="15" t="s">
        <v>381</v>
      </c>
      <c r="R88" s="15" t="s">
        <v>382</v>
      </c>
      <c r="S88" s="15"/>
      <c r="T88" s="15" t="s">
        <v>54</v>
      </c>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row>
    <row r="89" s="3" customFormat="1" ht="119" customHeight="1" spans="1:16381">
      <c r="A89" s="15">
        <v>84</v>
      </c>
      <c r="B89" s="15" t="s">
        <v>43</v>
      </c>
      <c r="C89" s="15" t="s">
        <v>260</v>
      </c>
      <c r="D89" s="15" t="s">
        <v>261</v>
      </c>
      <c r="E89" s="15" t="s">
        <v>260</v>
      </c>
      <c r="F89" s="15" t="s">
        <v>383</v>
      </c>
      <c r="G89" s="16" t="s">
        <v>384</v>
      </c>
      <c r="H89" s="15" t="s">
        <v>362</v>
      </c>
      <c r="I89" s="15">
        <v>22110005501</v>
      </c>
      <c r="J89" s="24" t="s">
        <v>59</v>
      </c>
      <c r="K89" s="25">
        <v>1</v>
      </c>
      <c r="L89" s="15" t="s">
        <v>304</v>
      </c>
      <c r="M89" s="26">
        <v>51</v>
      </c>
      <c r="N89" s="17" t="s">
        <v>157</v>
      </c>
      <c r="O89" s="15"/>
      <c r="P89" s="15" t="s">
        <v>363</v>
      </c>
      <c r="Q89" s="15" t="s">
        <v>364</v>
      </c>
      <c r="R89" s="15" t="s">
        <v>365</v>
      </c>
      <c r="S89" s="15" t="s">
        <v>366</v>
      </c>
      <c r="T89" s="15" t="s">
        <v>54</v>
      </c>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row>
    <row r="90" s="3" customFormat="1" ht="126" customHeight="1" spans="1:16381">
      <c r="A90" s="15">
        <v>85</v>
      </c>
      <c r="B90" s="15" t="s">
        <v>43</v>
      </c>
      <c r="C90" s="15" t="s">
        <v>260</v>
      </c>
      <c r="D90" s="15" t="s">
        <v>261</v>
      </c>
      <c r="E90" s="15" t="s">
        <v>260</v>
      </c>
      <c r="F90" s="15" t="s">
        <v>385</v>
      </c>
      <c r="G90" s="16" t="s">
        <v>386</v>
      </c>
      <c r="H90" s="15" t="s">
        <v>387</v>
      </c>
      <c r="I90" s="15">
        <v>22110005601</v>
      </c>
      <c r="J90" s="24" t="s">
        <v>59</v>
      </c>
      <c r="K90" s="25">
        <v>1</v>
      </c>
      <c r="L90" s="15" t="s">
        <v>379</v>
      </c>
      <c r="M90" s="26">
        <v>55</v>
      </c>
      <c r="N90" s="17" t="s">
        <v>157</v>
      </c>
      <c r="O90" s="15"/>
      <c r="P90" s="15" t="s">
        <v>388</v>
      </c>
      <c r="Q90" s="15" t="s">
        <v>389</v>
      </c>
      <c r="R90" s="15" t="s">
        <v>390</v>
      </c>
      <c r="S90" s="15"/>
      <c r="T90" s="15" t="s">
        <v>54</v>
      </c>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row>
    <row r="91" s="3" customFormat="1" ht="229" customHeight="1" spans="1:16381">
      <c r="A91" s="15">
        <v>86</v>
      </c>
      <c r="B91" s="15" t="s">
        <v>43</v>
      </c>
      <c r="C91" s="15" t="s">
        <v>391</v>
      </c>
      <c r="D91" s="36" t="s">
        <v>392</v>
      </c>
      <c r="E91" s="15" t="s">
        <v>391</v>
      </c>
      <c r="F91" s="15" t="s">
        <v>393</v>
      </c>
      <c r="G91" s="16" t="s">
        <v>394</v>
      </c>
      <c r="H91" s="15" t="s">
        <v>395</v>
      </c>
      <c r="I91" s="15">
        <v>22110005701</v>
      </c>
      <c r="J91" s="24" t="s">
        <v>59</v>
      </c>
      <c r="K91" s="25">
        <v>7</v>
      </c>
      <c r="L91" s="15" t="s">
        <v>396</v>
      </c>
      <c r="M91" s="26">
        <v>41</v>
      </c>
      <c r="N91" s="17" t="s">
        <v>52</v>
      </c>
      <c r="O91" s="15"/>
      <c r="P91" s="15"/>
      <c r="Q91" s="15" t="s">
        <v>397</v>
      </c>
      <c r="R91" s="15" t="s">
        <v>398</v>
      </c>
      <c r="S91" s="15" t="s">
        <v>399</v>
      </c>
      <c r="T91" s="15" t="s">
        <v>400</v>
      </c>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row>
    <row r="92" s="3" customFormat="1" ht="229" customHeight="1" spans="1:16381">
      <c r="A92" s="15">
        <v>87</v>
      </c>
      <c r="B92" s="15" t="s">
        <v>43</v>
      </c>
      <c r="C92" s="15" t="s">
        <v>391</v>
      </c>
      <c r="D92" s="36" t="s">
        <v>392</v>
      </c>
      <c r="E92" s="15" t="s">
        <v>391</v>
      </c>
      <c r="F92" s="15" t="s">
        <v>393</v>
      </c>
      <c r="G92" s="16" t="s">
        <v>394</v>
      </c>
      <c r="H92" s="15" t="s">
        <v>395</v>
      </c>
      <c r="I92" s="15">
        <v>22110005702</v>
      </c>
      <c r="J92" s="24" t="s">
        <v>59</v>
      </c>
      <c r="K92" s="25">
        <v>3</v>
      </c>
      <c r="L92" s="15" t="s">
        <v>396</v>
      </c>
      <c r="M92" s="26">
        <v>41</v>
      </c>
      <c r="N92" s="17" t="s">
        <v>52</v>
      </c>
      <c r="O92" s="15"/>
      <c r="P92" s="15"/>
      <c r="Q92" s="15" t="s">
        <v>397</v>
      </c>
      <c r="R92" s="15" t="s">
        <v>398</v>
      </c>
      <c r="S92" s="15" t="s">
        <v>401</v>
      </c>
      <c r="T92" s="15" t="s">
        <v>402</v>
      </c>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row>
    <row r="93" s="3" customFormat="1" ht="190" customHeight="1" spans="1:16381">
      <c r="A93" s="15">
        <v>88</v>
      </c>
      <c r="B93" s="15" t="s">
        <v>43</v>
      </c>
      <c r="C93" s="15" t="s">
        <v>391</v>
      </c>
      <c r="D93" s="36" t="s">
        <v>392</v>
      </c>
      <c r="E93" s="15" t="s">
        <v>391</v>
      </c>
      <c r="F93" s="15" t="s">
        <v>403</v>
      </c>
      <c r="G93" s="16" t="s">
        <v>404</v>
      </c>
      <c r="H93" s="15" t="s">
        <v>405</v>
      </c>
      <c r="I93" s="15">
        <v>22110005801</v>
      </c>
      <c r="J93" s="24" t="s">
        <v>59</v>
      </c>
      <c r="K93" s="25">
        <v>4</v>
      </c>
      <c r="L93" s="15" t="s">
        <v>406</v>
      </c>
      <c r="M93" s="26">
        <v>42</v>
      </c>
      <c r="N93" s="17" t="s">
        <v>52</v>
      </c>
      <c r="O93" s="15"/>
      <c r="P93" s="15"/>
      <c r="Q93" s="15" t="s">
        <v>407</v>
      </c>
      <c r="R93" s="15" t="s">
        <v>408</v>
      </c>
      <c r="S93" s="15" t="s">
        <v>409</v>
      </c>
      <c r="T93" s="15" t="s">
        <v>410</v>
      </c>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row>
    <row r="94" s="3" customFormat="1" ht="190" customHeight="1" spans="1:16381">
      <c r="A94" s="15">
        <v>89</v>
      </c>
      <c r="B94" s="15" t="s">
        <v>43</v>
      </c>
      <c r="C94" s="15" t="s">
        <v>391</v>
      </c>
      <c r="D94" s="36" t="s">
        <v>392</v>
      </c>
      <c r="E94" s="15" t="s">
        <v>391</v>
      </c>
      <c r="F94" s="15" t="s">
        <v>403</v>
      </c>
      <c r="G94" s="16" t="s">
        <v>404</v>
      </c>
      <c r="H94" s="15" t="s">
        <v>411</v>
      </c>
      <c r="I94" s="15">
        <v>22110005802</v>
      </c>
      <c r="J94" s="24" t="s">
        <v>59</v>
      </c>
      <c r="K94" s="25">
        <v>4</v>
      </c>
      <c r="L94" s="15" t="s">
        <v>406</v>
      </c>
      <c r="M94" s="26">
        <v>42</v>
      </c>
      <c r="N94" s="17" t="s">
        <v>52</v>
      </c>
      <c r="O94" s="15"/>
      <c r="P94" s="15"/>
      <c r="Q94" s="15" t="s">
        <v>412</v>
      </c>
      <c r="R94" s="15" t="s">
        <v>413</v>
      </c>
      <c r="S94" s="15" t="s">
        <v>414</v>
      </c>
      <c r="T94" s="15" t="s">
        <v>410</v>
      </c>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row>
    <row r="95" s="3" customFormat="1" ht="190" customHeight="1" spans="1:16381">
      <c r="A95" s="15">
        <v>90</v>
      </c>
      <c r="B95" s="15" t="s">
        <v>43</v>
      </c>
      <c r="C95" s="15" t="s">
        <v>391</v>
      </c>
      <c r="D95" s="36" t="s">
        <v>392</v>
      </c>
      <c r="E95" s="15" t="s">
        <v>391</v>
      </c>
      <c r="F95" s="15" t="s">
        <v>403</v>
      </c>
      <c r="G95" s="16" t="s">
        <v>404</v>
      </c>
      <c r="H95" s="15" t="s">
        <v>415</v>
      </c>
      <c r="I95" s="15">
        <v>22110005803</v>
      </c>
      <c r="J95" s="24" t="s">
        <v>59</v>
      </c>
      <c r="K95" s="25">
        <v>3</v>
      </c>
      <c r="L95" s="15" t="s">
        <v>406</v>
      </c>
      <c r="M95" s="26">
        <v>42</v>
      </c>
      <c r="N95" s="17" t="s">
        <v>52</v>
      </c>
      <c r="O95" s="15"/>
      <c r="P95" s="15"/>
      <c r="Q95" s="15" t="s">
        <v>416</v>
      </c>
      <c r="R95" s="15" t="s">
        <v>417</v>
      </c>
      <c r="S95" s="15" t="s">
        <v>418</v>
      </c>
      <c r="T95" s="15" t="s">
        <v>419</v>
      </c>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row>
    <row r="96" s="3" customFormat="1" ht="190" customHeight="1" spans="1:16381">
      <c r="A96" s="15">
        <v>91</v>
      </c>
      <c r="B96" s="15" t="s">
        <v>43</v>
      </c>
      <c r="C96" s="15" t="s">
        <v>391</v>
      </c>
      <c r="D96" s="36" t="s">
        <v>392</v>
      </c>
      <c r="E96" s="15" t="s">
        <v>391</v>
      </c>
      <c r="F96" s="15" t="s">
        <v>403</v>
      </c>
      <c r="G96" s="16" t="s">
        <v>404</v>
      </c>
      <c r="H96" s="15" t="s">
        <v>420</v>
      </c>
      <c r="I96" s="15">
        <v>22110005804</v>
      </c>
      <c r="J96" s="24" t="s">
        <v>59</v>
      </c>
      <c r="K96" s="25">
        <v>3</v>
      </c>
      <c r="L96" s="15" t="s">
        <v>406</v>
      </c>
      <c r="M96" s="26">
        <v>42</v>
      </c>
      <c r="N96" s="17" t="s">
        <v>52</v>
      </c>
      <c r="O96" s="15"/>
      <c r="P96" s="15"/>
      <c r="Q96" s="15" t="s">
        <v>421</v>
      </c>
      <c r="R96" s="15" t="s">
        <v>422</v>
      </c>
      <c r="S96" s="15" t="s">
        <v>423</v>
      </c>
      <c r="T96" s="15" t="s">
        <v>424</v>
      </c>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row>
    <row r="97" s="3" customFormat="1" ht="258" customHeight="1" spans="1:16381">
      <c r="A97" s="15">
        <v>92</v>
      </c>
      <c r="B97" s="15" t="s">
        <v>43</v>
      </c>
      <c r="C97" s="15" t="s">
        <v>391</v>
      </c>
      <c r="D97" s="36" t="s">
        <v>392</v>
      </c>
      <c r="E97" s="15" t="s">
        <v>391</v>
      </c>
      <c r="F97" s="15" t="s">
        <v>403</v>
      </c>
      <c r="G97" s="16" t="s">
        <v>404</v>
      </c>
      <c r="H97" s="15" t="s">
        <v>425</v>
      </c>
      <c r="I97" s="15">
        <v>22110005805</v>
      </c>
      <c r="J97" s="24" t="s">
        <v>59</v>
      </c>
      <c r="K97" s="25">
        <v>3</v>
      </c>
      <c r="L97" s="15" t="s">
        <v>406</v>
      </c>
      <c r="M97" s="26">
        <v>42</v>
      </c>
      <c r="N97" s="17" t="s">
        <v>52</v>
      </c>
      <c r="O97" s="15"/>
      <c r="P97" s="15"/>
      <c r="Q97" s="15" t="s">
        <v>426</v>
      </c>
      <c r="R97" s="15" t="s">
        <v>427</v>
      </c>
      <c r="S97" s="15" t="s">
        <v>428</v>
      </c>
      <c r="T97" s="15" t="s">
        <v>424</v>
      </c>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row>
    <row r="98" s="3" customFormat="1" ht="267" customHeight="1" spans="1:16381">
      <c r="A98" s="15">
        <v>93</v>
      </c>
      <c r="B98" s="15" t="s">
        <v>43</v>
      </c>
      <c r="C98" s="15" t="s">
        <v>391</v>
      </c>
      <c r="D98" s="36" t="s">
        <v>392</v>
      </c>
      <c r="E98" s="15" t="s">
        <v>391</v>
      </c>
      <c r="F98" s="15" t="s">
        <v>403</v>
      </c>
      <c r="G98" s="16" t="s">
        <v>404</v>
      </c>
      <c r="H98" s="15" t="s">
        <v>429</v>
      </c>
      <c r="I98" s="15">
        <v>22110005806</v>
      </c>
      <c r="J98" s="24" t="s">
        <v>59</v>
      </c>
      <c r="K98" s="25">
        <v>2</v>
      </c>
      <c r="L98" s="15" t="s">
        <v>406</v>
      </c>
      <c r="M98" s="26">
        <v>42</v>
      </c>
      <c r="N98" s="17" t="s">
        <v>52</v>
      </c>
      <c r="O98" s="15"/>
      <c r="P98" s="15"/>
      <c r="Q98" s="15" t="s">
        <v>430</v>
      </c>
      <c r="R98" s="15" t="s">
        <v>431</v>
      </c>
      <c r="S98" s="15" t="s">
        <v>432</v>
      </c>
      <c r="T98" s="15" t="s">
        <v>433</v>
      </c>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row>
    <row r="99" s="3" customFormat="1" ht="225" customHeight="1" spans="1:16381">
      <c r="A99" s="15">
        <v>94</v>
      </c>
      <c r="B99" s="15" t="s">
        <v>43</v>
      </c>
      <c r="C99" s="15" t="s">
        <v>391</v>
      </c>
      <c r="D99" s="36" t="s">
        <v>392</v>
      </c>
      <c r="E99" s="15" t="s">
        <v>391</v>
      </c>
      <c r="F99" s="15" t="s">
        <v>403</v>
      </c>
      <c r="G99" s="16" t="s">
        <v>404</v>
      </c>
      <c r="H99" s="15" t="s">
        <v>434</v>
      </c>
      <c r="I99" s="15">
        <v>22110005807</v>
      </c>
      <c r="J99" s="24" t="s">
        <v>59</v>
      </c>
      <c r="K99" s="25">
        <v>3</v>
      </c>
      <c r="L99" s="15" t="s">
        <v>406</v>
      </c>
      <c r="M99" s="26">
        <v>42</v>
      </c>
      <c r="N99" s="17" t="s">
        <v>52</v>
      </c>
      <c r="O99" s="15"/>
      <c r="P99" s="15"/>
      <c r="Q99" s="15" t="s">
        <v>435</v>
      </c>
      <c r="R99" s="15" t="s">
        <v>436</v>
      </c>
      <c r="S99" s="15" t="s">
        <v>437</v>
      </c>
      <c r="T99" s="15" t="s">
        <v>438</v>
      </c>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row>
    <row r="100" s="3" customFormat="1" ht="225" customHeight="1" spans="1:16381">
      <c r="A100" s="15">
        <v>95</v>
      </c>
      <c r="B100" s="15" t="s">
        <v>43</v>
      </c>
      <c r="C100" s="15" t="s">
        <v>391</v>
      </c>
      <c r="D100" s="36" t="s">
        <v>392</v>
      </c>
      <c r="E100" s="15" t="s">
        <v>391</v>
      </c>
      <c r="F100" s="15" t="s">
        <v>403</v>
      </c>
      <c r="G100" s="16" t="s">
        <v>404</v>
      </c>
      <c r="H100" s="15" t="s">
        <v>439</v>
      </c>
      <c r="I100" s="15">
        <v>22110005808</v>
      </c>
      <c r="J100" s="24" t="s">
        <v>59</v>
      </c>
      <c r="K100" s="25">
        <v>2</v>
      </c>
      <c r="L100" s="15" t="s">
        <v>406</v>
      </c>
      <c r="M100" s="26">
        <v>42</v>
      </c>
      <c r="N100" s="17" t="s">
        <v>52</v>
      </c>
      <c r="O100" s="15"/>
      <c r="P100" s="15"/>
      <c r="Q100" s="15" t="s">
        <v>440</v>
      </c>
      <c r="R100" s="15" t="s">
        <v>441</v>
      </c>
      <c r="S100" s="15" t="s">
        <v>442</v>
      </c>
      <c r="T100" s="15" t="s">
        <v>443</v>
      </c>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row>
    <row r="101" s="3" customFormat="1" ht="225" customHeight="1" spans="1:16381">
      <c r="A101" s="15">
        <v>96</v>
      </c>
      <c r="B101" s="15" t="s">
        <v>43</v>
      </c>
      <c r="C101" s="15" t="s">
        <v>391</v>
      </c>
      <c r="D101" s="36" t="s">
        <v>392</v>
      </c>
      <c r="E101" s="15" t="s">
        <v>391</v>
      </c>
      <c r="F101" s="15" t="s">
        <v>403</v>
      </c>
      <c r="G101" s="16" t="s">
        <v>404</v>
      </c>
      <c r="H101" s="15" t="s">
        <v>444</v>
      </c>
      <c r="I101" s="15">
        <v>22110005809</v>
      </c>
      <c r="J101" s="24" t="s">
        <v>59</v>
      </c>
      <c r="K101" s="25">
        <v>3</v>
      </c>
      <c r="L101" s="15" t="s">
        <v>406</v>
      </c>
      <c r="M101" s="26">
        <v>42</v>
      </c>
      <c r="N101" s="17" t="s">
        <v>52</v>
      </c>
      <c r="O101" s="15"/>
      <c r="P101" s="15"/>
      <c r="Q101" s="15" t="s">
        <v>445</v>
      </c>
      <c r="R101" s="15" t="s">
        <v>446</v>
      </c>
      <c r="S101" s="15" t="s">
        <v>447</v>
      </c>
      <c r="T101" s="15" t="s">
        <v>419</v>
      </c>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row>
    <row r="102" s="3" customFormat="1" ht="225" customHeight="1" spans="1:16381">
      <c r="A102" s="15">
        <v>97</v>
      </c>
      <c r="B102" s="37" t="s">
        <v>43</v>
      </c>
      <c r="C102" s="37" t="s">
        <v>391</v>
      </c>
      <c r="D102" s="38" t="s">
        <v>392</v>
      </c>
      <c r="E102" s="37" t="s">
        <v>391</v>
      </c>
      <c r="F102" s="37" t="s">
        <v>448</v>
      </c>
      <c r="G102" s="39" t="s">
        <v>449</v>
      </c>
      <c r="H102" s="37" t="s">
        <v>450</v>
      </c>
      <c r="I102" s="37">
        <v>22110005901</v>
      </c>
      <c r="J102" s="46" t="s">
        <v>59</v>
      </c>
      <c r="K102" s="47">
        <v>1</v>
      </c>
      <c r="L102" s="37" t="s">
        <v>406</v>
      </c>
      <c r="M102" s="48">
        <v>42</v>
      </c>
      <c r="N102" s="49" t="s">
        <v>52</v>
      </c>
      <c r="O102" s="37"/>
      <c r="P102" s="37"/>
      <c r="Q102" s="37" t="s">
        <v>451</v>
      </c>
      <c r="R102" s="37" t="s">
        <v>452</v>
      </c>
      <c r="S102" s="37" t="s">
        <v>453</v>
      </c>
      <c r="T102" s="37" t="s">
        <v>54</v>
      </c>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row>
    <row r="103" s="5" customFormat="1" ht="120" customHeight="1" spans="1:16384">
      <c r="A103" s="40" t="s">
        <v>454</v>
      </c>
      <c r="B103" s="41" t="s">
        <v>455</v>
      </c>
      <c r="C103" s="42" t="s">
        <v>456</v>
      </c>
      <c r="D103" s="43"/>
      <c r="E103" s="43"/>
      <c r="F103" s="43"/>
      <c r="G103" s="43"/>
      <c r="H103" s="43"/>
      <c r="I103" s="43"/>
      <c r="J103" s="43"/>
      <c r="K103" s="43"/>
      <c r="L103" s="43"/>
      <c r="M103" s="43"/>
      <c r="N103" s="43"/>
      <c r="O103" s="43"/>
      <c r="P103" s="43"/>
      <c r="Q103" s="43"/>
      <c r="R103" s="43"/>
      <c r="S103" s="43"/>
      <c r="T103" s="43"/>
      <c r="U103" s="43"/>
      <c r="V103" s="43"/>
      <c r="W103" s="51"/>
      <c r="XEY103" s="52"/>
      <c r="XEZ103" s="52"/>
      <c r="XFA103" s="52"/>
      <c r="XFB103" s="52"/>
      <c r="XFC103" s="52"/>
      <c r="XFD103" s="52"/>
    </row>
    <row r="104" s="3" customFormat="1" spans="4:12">
      <c r="D104" s="44"/>
      <c r="G104" s="6"/>
      <c r="J104" s="6"/>
      <c r="L104" s="50"/>
    </row>
    <row r="105" s="3" customFormat="1" spans="7:12">
      <c r="G105" s="6"/>
      <c r="J105" s="6"/>
      <c r="L105" s="50"/>
    </row>
    <row r="106" s="3" customFormat="1" spans="7:12">
      <c r="G106" s="6"/>
      <c r="J106" s="6"/>
      <c r="L106" s="50"/>
    </row>
    <row r="107" s="3" customFormat="1" spans="7:12">
      <c r="G107" s="6"/>
      <c r="J107" s="6"/>
      <c r="L107" s="50"/>
    </row>
    <row r="108" s="3" customFormat="1" spans="7:12">
      <c r="G108" s="6"/>
      <c r="J108" s="6"/>
      <c r="L108" s="50"/>
    </row>
    <row r="109" s="3" customFormat="1" spans="7:12">
      <c r="G109" s="6"/>
      <c r="J109" s="6"/>
      <c r="L109" s="50"/>
    </row>
    <row r="110" s="3" customFormat="1" spans="7:12">
      <c r="G110" s="6"/>
      <c r="J110" s="6"/>
      <c r="L110" s="50"/>
    </row>
    <row r="111" s="3" customFormat="1" spans="7:12">
      <c r="G111" s="6"/>
      <c r="J111" s="6"/>
      <c r="L111" s="50"/>
    </row>
    <row r="112" s="3" customFormat="1" spans="7:12">
      <c r="G112" s="6"/>
      <c r="J112" s="6"/>
      <c r="L112" s="50"/>
    </row>
    <row r="113" s="3" customFormat="1" spans="7:12">
      <c r="G113" s="6"/>
      <c r="J113" s="6"/>
      <c r="L113" s="50"/>
    </row>
    <row r="114" s="3" customFormat="1" spans="7:12">
      <c r="G114" s="6"/>
      <c r="J114" s="6"/>
      <c r="L114" s="50"/>
    </row>
    <row r="115" s="3" customFormat="1" spans="7:12">
      <c r="G115" s="6"/>
      <c r="J115" s="6"/>
      <c r="L115" s="50"/>
    </row>
    <row r="116" s="3" customFormat="1" spans="7:12">
      <c r="G116" s="6"/>
      <c r="J116" s="6"/>
      <c r="L116" s="50"/>
    </row>
    <row r="117" s="3" customFormat="1" spans="7:12">
      <c r="G117" s="6"/>
      <c r="J117" s="6"/>
      <c r="L117" s="50"/>
    </row>
    <row r="118" s="3" customFormat="1" spans="7:12">
      <c r="G118" s="6"/>
      <c r="J118" s="6"/>
      <c r="L118" s="50"/>
    </row>
    <row r="119" s="3" customFormat="1" spans="7:12">
      <c r="G119" s="6"/>
      <c r="J119" s="6"/>
      <c r="L119" s="50"/>
    </row>
    <row r="120" s="3" customFormat="1" spans="7:12">
      <c r="G120" s="6"/>
      <c r="J120" s="6"/>
      <c r="L120" s="50"/>
    </row>
    <row r="121" s="3" customFormat="1" spans="7:12">
      <c r="G121" s="6"/>
      <c r="J121" s="6"/>
      <c r="L121" s="50"/>
    </row>
    <row r="122" s="3" customFormat="1" spans="7:12">
      <c r="G122" s="6"/>
      <c r="J122" s="6"/>
      <c r="L122" s="50"/>
    </row>
    <row r="123" s="3" customFormat="1" spans="7:12">
      <c r="G123" s="6"/>
      <c r="J123" s="6"/>
      <c r="L123" s="50"/>
    </row>
    <row r="124" s="3" customFormat="1" spans="7:12">
      <c r="G124" s="6"/>
      <c r="J124" s="6"/>
      <c r="L124" s="50"/>
    </row>
    <row r="125" s="3" customFormat="1" spans="7:12">
      <c r="G125" s="6"/>
      <c r="J125" s="6"/>
      <c r="L125" s="50"/>
    </row>
    <row r="126" s="3" customFormat="1" spans="7:12">
      <c r="G126" s="6"/>
      <c r="J126" s="6"/>
      <c r="L126" s="50"/>
    </row>
    <row r="127" s="3" customFormat="1" spans="7:12">
      <c r="G127" s="6"/>
      <c r="J127" s="6"/>
      <c r="L127" s="50"/>
    </row>
    <row r="128" s="3" customFormat="1" spans="7:12">
      <c r="G128" s="6"/>
      <c r="J128" s="6"/>
      <c r="L128" s="50"/>
    </row>
    <row r="129" s="3" customFormat="1" spans="7:12">
      <c r="G129" s="6"/>
      <c r="J129" s="6"/>
      <c r="L129" s="50"/>
    </row>
    <row r="130" s="3" customFormat="1" spans="7:12">
      <c r="G130" s="6"/>
      <c r="J130" s="6"/>
      <c r="L130" s="50"/>
    </row>
    <row r="131" s="3" customFormat="1" spans="7:12">
      <c r="G131" s="6"/>
      <c r="J131" s="6"/>
      <c r="L131" s="50"/>
    </row>
    <row r="132" s="3" customFormat="1" spans="7:12">
      <c r="G132" s="6"/>
      <c r="J132" s="6"/>
      <c r="L132" s="50"/>
    </row>
    <row r="133" s="3" customFormat="1" spans="7:12">
      <c r="G133" s="6"/>
      <c r="J133" s="6"/>
      <c r="L133" s="50"/>
    </row>
    <row r="134" s="3" customFormat="1" spans="7:12">
      <c r="G134" s="6"/>
      <c r="J134" s="6"/>
      <c r="L134" s="50"/>
    </row>
    <row r="135" s="3" customFormat="1" spans="7:12">
      <c r="G135" s="6"/>
      <c r="J135" s="6"/>
      <c r="L135" s="50"/>
    </row>
    <row r="136" s="3" customFormat="1" spans="7:12">
      <c r="G136" s="6"/>
      <c r="J136" s="6"/>
      <c r="L136" s="50"/>
    </row>
    <row r="137" s="3" customFormat="1" spans="7:12">
      <c r="G137" s="6"/>
      <c r="J137" s="6"/>
      <c r="L137" s="50"/>
    </row>
    <row r="138" s="3" customFormat="1" spans="7:12">
      <c r="G138" s="6"/>
      <c r="J138" s="6"/>
      <c r="L138" s="50"/>
    </row>
    <row r="139" s="3" customFormat="1" spans="7:12">
      <c r="G139" s="6"/>
      <c r="J139" s="6"/>
      <c r="L139" s="50"/>
    </row>
    <row r="140" s="3" customFormat="1" spans="7:12">
      <c r="G140" s="6"/>
      <c r="J140" s="6"/>
      <c r="L140" s="50"/>
    </row>
    <row r="141" s="3" customFormat="1" spans="7:12">
      <c r="G141" s="6"/>
      <c r="J141" s="6"/>
      <c r="L141" s="50"/>
    </row>
    <row r="142" s="3" customFormat="1" spans="7:12">
      <c r="G142" s="6"/>
      <c r="J142" s="6"/>
      <c r="L142" s="50"/>
    </row>
    <row r="143" s="3" customFormat="1" spans="7:12">
      <c r="G143" s="6"/>
      <c r="J143" s="6"/>
      <c r="L143" s="50"/>
    </row>
    <row r="144" s="3" customFormat="1" spans="7:12">
      <c r="G144" s="6"/>
      <c r="J144" s="6"/>
      <c r="L144" s="50"/>
    </row>
    <row r="145" s="3" customFormat="1" spans="7:12">
      <c r="G145" s="6"/>
      <c r="J145" s="6"/>
      <c r="L145" s="50"/>
    </row>
    <row r="146" s="3" customFormat="1" spans="7:12">
      <c r="G146" s="6"/>
      <c r="J146" s="6"/>
      <c r="L146" s="50"/>
    </row>
    <row r="147" s="3" customFormat="1" spans="7:12">
      <c r="G147" s="6"/>
      <c r="J147" s="6"/>
      <c r="L147" s="50"/>
    </row>
    <row r="148" s="3" customFormat="1" spans="7:12">
      <c r="G148" s="6"/>
      <c r="J148" s="6"/>
      <c r="L148" s="50"/>
    </row>
    <row r="149" s="3" customFormat="1" spans="7:12">
      <c r="G149" s="6"/>
      <c r="J149" s="6"/>
      <c r="L149" s="50"/>
    </row>
    <row r="150" s="3" customFormat="1" spans="7:12">
      <c r="G150" s="6"/>
      <c r="J150" s="6"/>
      <c r="L150" s="50"/>
    </row>
    <row r="151" s="3" customFormat="1" spans="7:12">
      <c r="G151" s="6"/>
      <c r="J151" s="6"/>
      <c r="L151" s="50"/>
    </row>
    <row r="152" s="3" customFormat="1" spans="7:12">
      <c r="G152" s="6"/>
      <c r="J152" s="6"/>
      <c r="L152" s="50"/>
    </row>
    <row r="153" s="3" customFormat="1" spans="7:12">
      <c r="G153" s="6"/>
      <c r="J153" s="6"/>
      <c r="L153" s="50"/>
    </row>
    <row r="154" s="3" customFormat="1" spans="7:12">
      <c r="G154" s="6"/>
      <c r="J154" s="6"/>
      <c r="L154" s="50"/>
    </row>
    <row r="155" s="3" customFormat="1" spans="7:12">
      <c r="G155" s="6"/>
      <c r="J155" s="6"/>
      <c r="L155" s="50"/>
    </row>
    <row r="156" s="3" customFormat="1" spans="7:12">
      <c r="G156" s="6"/>
      <c r="J156" s="6"/>
      <c r="L156" s="50"/>
    </row>
    <row r="157" s="3" customFormat="1" spans="7:12">
      <c r="G157" s="6"/>
      <c r="J157" s="6"/>
      <c r="L157" s="50"/>
    </row>
    <row r="158" s="3" customFormat="1" spans="7:12">
      <c r="G158" s="6"/>
      <c r="J158" s="6"/>
      <c r="L158" s="50"/>
    </row>
    <row r="159" s="3" customFormat="1" spans="7:12">
      <c r="G159" s="6"/>
      <c r="J159" s="6"/>
      <c r="L159" s="50"/>
    </row>
    <row r="160" s="3" customFormat="1" spans="7:12">
      <c r="G160" s="6"/>
      <c r="J160" s="6"/>
      <c r="L160" s="50"/>
    </row>
    <row r="161" s="3" customFormat="1" spans="7:12">
      <c r="G161" s="6"/>
      <c r="J161" s="6"/>
      <c r="L161" s="50"/>
    </row>
    <row r="162" s="3" customFormat="1" spans="7:12">
      <c r="G162" s="6"/>
      <c r="J162" s="6"/>
      <c r="L162" s="50"/>
    </row>
    <row r="163" s="3" customFormat="1" spans="7:12">
      <c r="G163" s="6"/>
      <c r="J163" s="6"/>
      <c r="L163" s="50"/>
    </row>
    <row r="164" s="3" customFormat="1" spans="7:12">
      <c r="G164" s="6"/>
      <c r="J164" s="6"/>
      <c r="L164" s="50"/>
    </row>
    <row r="165" s="3" customFormat="1" spans="7:12">
      <c r="G165" s="6"/>
      <c r="J165" s="6"/>
      <c r="L165" s="50"/>
    </row>
    <row r="166" s="3" customFormat="1" spans="7:12">
      <c r="G166" s="6"/>
      <c r="J166" s="6"/>
      <c r="L166" s="50"/>
    </row>
    <row r="167" s="3" customFormat="1" spans="7:12">
      <c r="G167" s="6"/>
      <c r="J167" s="6"/>
      <c r="L167" s="50"/>
    </row>
    <row r="168" s="3" customFormat="1" spans="7:12">
      <c r="G168" s="6"/>
      <c r="J168" s="6"/>
      <c r="L168" s="50"/>
    </row>
    <row r="169" s="3" customFormat="1" spans="7:12">
      <c r="G169" s="6"/>
      <c r="J169" s="6"/>
      <c r="L169" s="50"/>
    </row>
    <row r="170" s="3" customFormat="1" spans="7:12">
      <c r="G170" s="6"/>
      <c r="J170" s="6"/>
      <c r="L170" s="50"/>
    </row>
    <row r="171" s="3" customFormat="1" spans="7:12">
      <c r="G171" s="6"/>
      <c r="J171" s="6"/>
      <c r="L171" s="50"/>
    </row>
    <row r="172" s="3" customFormat="1" spans="7:12">
      <c r="G172" s="6"/>
      <c r="J172" s="6"/>
      <c r="L172" s="50"/>
    </row>
    <row r="173" s="3" customFormat="1" spans="7:12">
      <c r="G173" s="6"/>
      <c r="J173" s="6"/>
      <c r="L173" s="50"/>
    </row>
    <row r="174" s="3" customFormat="1" spans="7:12">
      <c r="G174" s="6"/>
      <c r="J174" s="6"/>
      <c r="L174" s="50"/>
    </row>
    <row r="175" s="3" customFormat="1" spans="7:12">
      <c r="G175" s="6"/>
      <c r="J175" s="6"/>
      <c r="L175" s="50"/>
    </row>
    <row r="176" s="3" customFormat="1" spans="7:12">
      <c r="G176" s="6"/>
      <c r="J176" s="6"/>
      <c r="L176" s="50"/>
    </row>
    <row r="177" s="3" customFormat="1" spans="7:12">
      <c r="G177" s="6"/>
      <c r="J177" s="6"/>
      <c r="L177" s="50"/>
    </row>
    <row r="178" s="3" customFormat="1" spans="7:12">
      <c r="G178" s="6"/>
      <c r="J178" s="6"/>
      <c r="L178" s="50"/>
    </row>
    <row r="179" s="3" customFormat="1" spans="7:12">
      <c r="G179" s="6"/>
      <c r="J179" s="6"/>
      <c r="L179" s="50"/>
    </row>
    <row r="180" s="3" customFormat="1" spans="7:12">
      <c r="G180" s="6"/>
      <c r="J180" s="6"/>
      <c r="L180" s="50"/>
    </row>
    <row r="181" s="3" customFormat="1" spans="7:12">
      <c r="G181" s="6"/>
      <c r="J181" s="6"/>
      <c r="L181" s="50"/>
    </row>
    <row r="182" s="3" customFormat="1" spans="7:12">
      <c r="G182" s="6"/>
      <c r="J182" s="6"/>
      <c r="L182" s="50"/>
    </row>
    <row r="183" s="3" customFormat="1" spans="7:12">
      <c r="G183" s="6"/>
      <c r="J183" s="6"/>
      <c r="L183" s="50"/>
    </row>
    <row r="184" s="3" customFormat="1" spans="7:12">
      <c r="G184" s="6"/>
      <c r="J184" s="6"/>
      <c r="L184" s="50"/>
    </row>
    <row r="185" s="3" customFormat="1" spans="7:12">
      <c r="G185" s="6"/>
      <c r="J185" s="6"/>
      <c r="L185" s="50"/>
    </row>
    <row r="186" s="3" customFormat="1" spans="7:12">
      <c r="G186" s="6"/>
      <c r="J186" s="6"/>
      <c r="L186" s="50"/>
    </row>
    <row r="187" s="3" customFormat="1" spans="7:12">
      <c r="G187" s="6"/>
      <c r="J187" s="6"/>
      <c r="L187" s="50"/>
    </row>
    <row r="188" s="3" customFormat="1" spans="7:12">
      <c r="G188" s="6"/>
      <c r="J188" s="6"/>
      <c r="L188" s="50"/>
    </row>
    <row r="189" s="3" customFormat="1" spans="7:12">
      <c r="G189" s="6"/>
      <c r="J189" s="6"/>
      <c r="L189" s="50"/>
    </row>
    <row r="190" s="3" customFormat="1" spans="7:12">
      <c r="G190" s="6"/>
      <c r="J190" s="6"/>
      <c r="L190" s="50"/>
    </row>
    <row r="191" s="3" customFormat="1" spans="7:12">
      <c r="G191" s="6"/>
      <c r="J191" s="6"/>
      <c r="L191" s="50"/>
    </row>
    <row r="192" s="3" customFormat="1" spans="7:12">
      <c r="G192" s="6"/>
      <c r="J192" s="6"/>
      <c r="L192" s="50"/>
    </row>
    <row r="193" s="3" customFormat="1" spans="7:12">
      <c r="G193" s="6"/>
      <c r="J193" s="6"/>
      <c r="L193" s="50"/>
    </row>
    <row r="194" s="3" customFormat="1" spans="7:12">
      <c r="G194" s="6"/>
      <c r="J194" s="6"/>
      <c r="L194" s="50"/>
    </row>
    <row r="195" s="3" customFormat="1" spans="7:12">
      <c r="G195" s="6"/>
      <c r="J195" s="6"/>
      <c r="L195" s="50"/>
    </row>
    <row r="196" s="3" customFormat="1" spans="7:12">
      <c r="G196" s="6"/>
      <c r="J196" s="6"/>
      <c r="L196" s="50"/>
    </row>
    <row r="197" s="3" customFormat="1" spans="7:12">
      <c r="G197" s="6"/>
      <c r="J197" s="6"/>
      <c r="L197" s="50"/>
    </row>
    <row r="198" s="3" customFormat="1" spans="7:12">
      <c r="G198" s="6"/>
      <c r="J198" s="6"/>
      <c r="L198" s="50"/>
    </row>
    <row r="199" s="3" customFormat="1" spans="7:12">
      <c r="G199" s="6"/>
      <c r="J199" s="6"/>
      <c r="L199" s="50"/>
    </row>
    <row r="200" s="3" customFormat="1" spans="7:12">
      <c r="G200" s="6"/>
      <c r="J200" s="6"/>
      <c r="L200" s="50"/>
    </row>
    <row r="201" s="3" customFormat="1" spans="7:12">
      <c r="G201" s="6"/>
      <c r="J201" s="6"/>
      <c r="L201" s="50"/>
    </row>
    <row r="202" s="3" customFormat="1" spans="7:12">
      <c r="G202" s="6"/>
      <c r="J202" s="6"/>
      <c r="L202" s="50"/>
    </row>
    <row r="203" s="3" customFormat="1" spans="7:12">
      <c r="G203" s="6"/>
      <c r="J203" s="6"/>
      <c r="L203" s="50"/>
    </row>
    <row r="204" s="3" customFormat="1" spans="7:12">
      <c r="G204" s="6"/>
      <c r="J204" s="6"/>
      <c r="L204" s="50"/>
    </row>
    <row r="205" s="3" customFormat="1" spans="7:12">
      <c r="G205" s="6"/>
      <c r="J205" s="6"/>
      <c r="L205" s="50"/>
    </row>
    <row r="206" s="3" customFormat="1" spans="7:12">
      <c r="G206" s="6"/>
      <c r="J206" s="6"/>
      <c r="L206" s="50"/>
    </row>
    <row r="207" s="3" customFormat="1" spans="7:12">
      <c r="G207" s="6"/>
      <c r="J207" s="6"/>
      <c r="L207" s="50"/>
    </row>
    <row r="208" s="3" customFormat="1" spans="7:12">
      <c r="G208" s="6"/>
      <c r="J208" s="6"/>
      <c r="L208" s="50"/>
    </row>
    <row r="209" s="3" customFormat="1" spans="7:12">
      <c r="G209" s="6"/>
      <c r="J209" s="6"/>
      <c r="L209" s="50"/>
    </row>
    <row r="210" s="3" customFormat="1" spans="7:12">
      <c r="G210" s="6"/>
      <c r="J210" s="6"/>
      <c r="L210" s="50"/>
    </row>
    <row r="211" s="3" customFormat="1" spans="7:12">
      <c r="G211" s="6"/>
      <c r="J211" s="6"/>
      <c r="L211" s="50"/>
    </row>
    <row r="212" s="3" customFormat="1" spans="7:12">
      <c r="G212" s="6"/>
      <c r="J212" s="6"/>
      <c r="L212" s="50"/>
    </row>
    <row r="213" s="3" customFormat="1" spans="7:12">
      <c r="G213" s="6"/>
      <c r="J213" s="6"/>
      <c r="L213" s="50"/>
    </row>
    <row r="214" s="3" customFormat="1" spans="7:12">
      <c r="G214" s="6"/>
      <c r="J214" s="6"/>
      <c r="L214" s="50"/>
    </row>
    <row r="215" s="3" customFormat="1" spans="7:12">
      <c r="G215" s="6"/>
      <c r="J215" s="6"/>
      <c r="L215" s="50"/>
    </row>
    <row r="216" s="3" customFormat="1" spans="7:12">
      <c r="G216" s="6"/>
      <c r="J216" s="6"/>
      <c r="L216" s="50"/>
    </row>
    <row r="217" s="3" customFormat="1" spans="7:12">
      <c r="G217" s="6"/>
      <c r="J217" s="6"/>
      <c r="L217" s="50"/>
    </row>
    <row r="218" s="3" customFormat="1" spans="7:12">
      <c r="G218" s="6"/>
      <c r="J218" s="6"/>
      <c r="L218" s="50"/>
    </row>
    <row r="219" s="3" customFormat="1" spans="7:12">
      <c r="G219" s="6"/>
      <c r="J219" s="6"/>
      <c r="L219" s="50"/>
    </row>
    <row r="220" s="3" customFormat="1" spans="7:12">
      <c r="G220" s="6"/>
      <c r="J220" s="6"/>
      <c r="L220" s="50"/>
    </row>
    <row r="221" s="3" customFormat="1" spans="7:12">
      <c r="G221" s="6"/>
      <c r="J221" s="6"/>
      <c r="L221" s="50"/>
    </row>
    <row r="222" s="3" customFormat="1" spans="7:12">
      <c r="G222" s="6"/>
      <c r="J222" s="6"/>
      <c r="L222" s="50"/>
    </row>
    <row r="223" s="3" customFormat="1" spans="7:12">
      <c r="G223" s="6"/>
      <c r="J223" s="6"/>
      <c r="L223" s="50"/>
    </row>
    <row r="224" s="3" customFormat="1" spans="7:12">
      <c r="G224" s="6"/>
      <c r="J224" s="6"/>
      <c r="L224" s="50"/>
    </row>
    <row r="225" s="3" customFormat="1" spans="7:12">
      <c r="G225" s="6"/>
      <c r="J225" s="6"/>
      <c r="L225" s="50"/>
    </row>
    <row r="226" s="3" customFormat="1" spans="7:12">
      <c r="G226" s="6"/>
      <c r="J226" s="6"/>
      <c r="L226" s="50"/>
    </row>
    <row r="227" s="3" customFormat="1" spans="7:12">
      <c r="G227" s="6"/>
      <c r="J227" s="6"/>
      <c r="L227" s="50"/>
    </row>
    <row r="228" s="3" customFormat="1" spans="7:12">
      <c r="G228" s="6"/>
      <c r="J228" s="6"/>
      <c r="L228" s="50"/>
    </row>
    <row r="229" s="3" customFormat="1" spans="7:12">
      <c r="G229" s="6"/>
      <c r="J229" s="6"/>
      <c r="L229" s="50"/>
    </row>
    <row r="230" s="3" customFormat="1" spans="7:12">
      <c r="G230" s="6"/>
      <c r="J230" s="6"/>
      <c r="L230" s="50"/>
    </row>
    <row r="231" s="3" customFormat="1" spans="7:12">
      <c r="G231" s="6"/>
      <c r="J231" s="6"/>
      <c r="L231" s="50"/>
    </row>
    <row r="232" s="3" customFormat="1" spans="7:12">
      <c r="G232" s="6"/>
      <c r="J232" s="6"/>
      <c r="L232" s="50"/>
    </row>
    <row r="233" s="3" customFormat="1" spans="7:12">
      <c r="G233" s="6"/>
      <c r="J233" s="6"/>
      <c r="L233" s="50"/>
    </row>
    <row r="234" s="3" customFormat="1" spans="7:12">
      <c r="G234" s="6"/>
      <c r="J234" s="6"/>
      <c r="L234" s="50"/>
    </row>
    <row r="235" s="3" customFormat="1" spans="7:12">
      <c r="G235" s="6"/>
      <c r="J235" s="6"/>
      <c r="L235" s="50"/>
    </row>
    <row r="236" s="3" customFormat="1" spans="7:12">
      <c r="G236" s="6"/>
      <c r="J236" s="6"/>
      <c r="L236" s="50"/>
    </row>
    <row r="237" s="3" customFormat="1" spans="7:12">
      <c r="G237" s="6"/>
      <c r="J237" s="6"/>
      <c r="L237" s="50"/>
    </row>
    <row r="238" s="3" customFormat="1" spans="7:12">
      <c r="G238" s="6"/>
      <c r="J238" s="6"/>
      <c r="L238" s="50"/>
    </row>
    <row r="239" s="3" customFormat="1" spans="7:12">
      <c r="G239" s="6"/>
      <c r="J239" s="6"/>
      <c r="L239" s="50"/>
    </row>
    <row r="240" s="3" customFormat="1" spans="7:12">
      <c r="G240" s="6"/>
      <c r="J240" s="6"/>
      <c r="L240" s="50"/>
    </row>
    <row r="241" s="3" customFormat="1" spans="7:12">
      <c r="G241" s="6"/>
      <c r="J241" s="6"/>
      <c r="L241" s="50"/>
    </row>
    <row r="242" s="3" customFormat="1" spans="7:12">
      <c r="G242" s="6"/>
      <c r="J242" s="6"/>
      <c r="L242" s="50"/>
    </row>
    <row r="243" s="3" customFormat="1" spans="7:12">
      <c r="G243" s="6"/>
      <c r="J243" s="6"/>
      <c r="L243" s="50"/>
    </row>
    <row r="244" s="3" customFormat="1" spans="7:12">
      <c r="G244" s="6"/>
      <c r="J244" s="6"/>
      <c r="L244" s="50"/>
    </row>
    <row r="245" s="3" customFormat="1" spans="7:12">
      <c r="G245" s="6"/>
      <c r="J245" s="6"/>
      <c r="L245" s="50"/>
    </row>
    <row r="246" s="3" customFormat="1" spans="7:12">
      <c r="G246" s="6"/>
      <c r="J246" s="6"/>
      <c r="L246" s="50"/>
    </row>
    <row r="247" s="3" customFormat="1" spans="7:12">
      <c r="G247" s="6"/>
      <c r="J247" s="6"/>
      <c r="L247" s="50"/>
    </row>
    <row r="248" s="3" customFormat="1" spans="7:12">
      <c r="G248" s="6"/>
      <c r="J248" s="6"/>
      <c r="L248" s="50"/>
    </row>
    <row r="249" s="3" customFormat="1" spans="7:12">
      <c r="G249" s="6"/>
      <c r="J249" s="6"/>
      <c r="L249" s="50"/>
    </row>
    <row r="250" s="3" customFormat="1" spans="7:12">
      <c r="G250" s="6"/>
      <c r="J250" s="6"/>
      <c r="L250" s="50"/>
    </row>
    <row r="251" s="3" customFormat="1" spans="7:12">
      <c r="G251" s="6"/>
      <c r="J251" s="6"/>
      <c r="L251" s="50"/>
    </row>
    <row r="252" s="3" customFormat="1" spans="7:12">
      <c r="G252" s="6"/>
      <c r="J252" s="6"/>
      <c r="L252" s="50"/>
    </row>
    <row r="253" s="3" customFormat="1" spans="7:12">
      <c r="G253" s="6"/>
      <c r="J253" s="6"/>
      <c r="L253" s="50"/>
    </row>
    <row r="254" s="3" customFormat="1" spans="7:12">
      <c r="G254" s="6"/>
      <c r="J254" s="6"/>
      <c r="L254" s="50"/>
    </row>
    <row r="255" s="3" customFormat="1" spans="7:12">
      <c r="G255" s="6"/>
      <c r="J255" s="6"/>
      <c r="L255" s="50"/>
    </row>
    <row r="256" s="3" customFormat="1" spans="7:12">
      <c r="G256" s="6"/>
      <c r="J256" s="6"/>
      <c r="L256" s="50"/>
    </row>
    <row r="257" s="3" customFormat="1" spans="7:12">
      <c r="G257" s="6"/>
      <c r="J257" s="6"/>
      <c r="L257" s="50"/>
    </row>
    <row r="258" s="3" customFormat="1" spans="7:12">
      <c r="G258" s="6"/>
      <c r="J258" s="6"/>
      <c r="L258" s="50"/>
    </row>
    <row r="259" s="3" customFormat="1" spans="7:12">
      <c r="G259" s="6"/>
      <c r="J259" s="6"/>
      <c r="L259" s="50"/>
    </row>
    <row r="260" s="3" customFormat="1" spans="7:12">
      <c r="G260" s="6"/>
      <c r="J260" s="6"/>
      <c r="L260" s="50"/>
    </row>
    <row r="261" s="3" customFormat="1" spans="7:12">
      <c r="G261" s="6"/>
      <c r="J261" s="6"/>
      <c r="L261" s="50"/>
    </row>
    <row r="262" s="3" customFormat="1" spans="7:12">
      <c r="G262" s="6"/>
      <c r="J262" s="6"/>
      <c r="L262" s="50"/>
    </row>
    <row r="263" s="3" customFormat="1" spans="7:12">
      <c r="G263" s="6"/>
      <c r="J263" s="6"/>
      <c r="L263" s="50"/>
    </row>
    <row r="264" s="3" customFormat="1" spans="7:12">
      <c r="G264" s="6"/>
      <c r="J264" s="6"/>
      <c r="L264" s="50"/>
    </row>
    <row r="265" s="3" customFormat="1" spans="7:12">
      <c r="G265" s="6"/>
      <c r="J265" s="6"/>
      <c r="L265" s="50"/>
    </row>
    <row r="266" s="3" customFormat="1" spans="7:12">
      <c r="G266" s="6"/>
      <c r="J266" s="6"/>
      <c r="L266" s="50"/>
    </row>
    <row r="267" s="3" customFormat="1" spans="7:12">
      <c r="G267" s="6"/>
      <c r="J267" s="6"/>
      <c r="L267" s="50"/>
    </row>
    <row r="268" s="3" customFormat="1" spans="7:12">
      <c r="G268" s="6"/>
      <c r="J268" s="6"/>
      <c r="L268" s="50"/>
    </row>
    <row r="269" s="3" customFormat="1" spans="7:12">
      <c r="G269" s="6"/>
      <c r="J269" s="6"/>
      <c r="L269" s="50"/>
    </row>
    <row r="270" s="3" customFormat="1" spans="7:12">
      <c r="G270" s="6"/>
      <c r="J270" s="6"/>
      <c r="L270" s="50"/>
    </row>
    <row r="271" s="3" customFormat="1" spans="7:12">
      <c r="G271" s="6"/>
      <c r="J271" s="6"/>
      <c r="L271" s="50"/>
    </row>
    <row r="272" s="3" customFormat="1" spans="7:12">
      <c r="G272" s="6"/>
      <c r="J272" s="6"/>
      <c r="L272" s="50"/>
    </row>
    <row r="273" s="3" customFormat="1" spans="7:12">
      <c r="G273" s="6"/>
      <c r="J273" s="6"/>
      <c r="L273" s="50"/>
    </row>
    <row r="274" s="3" customFormat="1" spans="7:12">
      <c r="G274" s="6"/>
      <c r="J274" s="6"/>
      <c r="L274" s="50"/>
    </row>
    <row r="275" s="3" customFormat="1" spans="7:12">
      <c r="G275" s="6"/>
      <c r="J275" s="6"/>
      <c r="L275" s="50"/>
    </row>
    <row r="276" s="3" customFormat="1" spans="7:12">
      <c r="G276" s="6"/>
      <c r="J276" s="6"/>
      <c r="L276" s="50"/>
    </row>
    <row r="277" s="3" customFormat="1" spans="7:12">
      <c r="G277" s="6"/>
      <c r="J277" s="6"/>
      <c r="L277" s="50"/>
    </row>
    <row r="278" s="3" customFormat="1" spans="7:12">
      <c r="G278" s="6"/>
      <c r="J278" s="6"/>
      <c r="L278" s="50"/>
    </row>
    <row r="279" s="3" customFormat="1" spans="7:12">
      <c r="G279" s="6"/>
      <c r="J279" s="6"/>
      <c r="L279" s="50"/>
    </row>
    <row r="280" s="3" customFormat="1" spans="7:12">
      <c r="G280" s="6"/>
      <c r="J280" s="6"/>
      <c r="L280" s="50"/>
    </row>
    <row r="281" s="3" customFormat="1" spans="7:12">
      <c r="G281" s="6"/>
      <c r="J281" s="6"/>
      <c r="L281" s="50"/>
    </row>
    <row r="282" s="3" customFormat="1" spans="7:12">
      <c r="G282" s="6"/>
      <c r="J282" s="6"/>
      <c r="L282" s="50"/>
    </row>
    <row r="283" s="3" customFormat="1" spans="7:12">
      <c r="G283" s="6"/>
      <c r="J283" s="6"/>
      <c r="L283" s="50"/>
    </row>
    <row r="284" s="3" customFormat="1" spans="7:12">
      <c r="G284" s="6"/>
      <c r="J284" s="6"/>
      <c r="L284" s="50"/>
    </row>
    <row r="285" s="3" customFormat="1" spans="7:12">
      <c r="G285" s="6"/>
      <c r="J285" s="6"/>
      <c r="L285" s="50"/>
    </row>
    <row r="286" s="3" customFormat="1" spans="7:12">
      <c r="G286" s="6"/>
      <c r="J286" s="6"/>
      <c r="L286" s="50"/>
    </row>
    <row r="287" s="3" customFormat="1" spans="7:12">
      <c r="G287" s="6"/>
      <c r="J287" s="6"/>
      <c r="L287" s="50"/>
    </row>
    <row r="288" s="3" customFormat="1" spans="7:12">
      <c r="G288" s="6"/>
      <c r="J288" s="6"/>
      <c r="L288" s="50"/>
    </row>
    <row r="289" s="3" customFormat="1" spans="7:12">
      <c r="G289" s="6"/>
      <c r="J289" s="6"/>
      <c r="L289" s="50"/>
    </row>
    <row r="290" s="3" customFormat="1" spans="7:12">
      <c r="G290" s="6"/>
      <c r="J290" s="6"/>
      <c r="L290" s="50"/>
    </row>
    <row r="291" s="3" customFormat="1" spans="7:12">
      <c r="G291" s="6"/>
      <c r="J291" s="6"/>
      <c r="L291" s="50"/>
    </row>
    <row r="292" s="3" customFormat="1" spans="7:12">
      <c r="G292" s="6"/>
      <c r="J292" s="6"/>
      <c r="L292" s="50"/>
    </row>
    <row r="293" s="3" customFormat="1" spans="7:12">
      <c r="G293" s="6"/>
      <c r="J293" s="6"/>
      <c r="L293" s="50"/>
    </row>
    <row r="294" s="3" customFormat="1" spans="7:12">
      <c r="G294" s="6"/>
      <c r="J294" s="6"/>
      <c r="L294" s="50"/>
    </row>
    <row r="295" s="3" customFormat="1" spans="7:12">
      <c r="G295" s="6"/>
      <c r="J295" s="6"/>
      <c r="L295" s="50"/>
    </row>
    <row r="296" s="3" customFormat="1" spans="7:12">
      <c r="G296" s="6"/>
      <c r="J296" s="6"/>
      <c r="L296" s="50"/>
    </row>
    <row r="297" s="3" customFormat="1" spans="7:12">
      <c r="G297" s="6"/>
      <c r="J297" s="6"/>
      <c r="L297" s="50"/>
    </row>
    <row r="298" s="3" customFormat="1" spans="7:12">
      <c r="G298" s="6"/>
      <c r="J298" s="6"/>
      <c r="L298" s="50"/>
    </row>
    <row r="299" s="3" customFormat="1" spans="7:12">
      <c r="G299" s="6"/>
      <c r="J299" s="6"/>
      <c r="L299" s="50"/>
    </row>
    <row r="300" s="3" customFormat="1" spans="7:12">
      <c r="G300" s="6"/>
      <c r="J300" s="6"/>
      <c r="L300" s="50"/>
    </row>
    <row r="301" s="3" customFormat="1" spans="7:12">
      <c r="G301" s="6"/>
      <c r="J301" s="6"/>
      <c r="L301" s="50"/>
    </row>
    <row r="302" s="3" customFormat="1" spans="7:12">
      <c r="G302" s="6"/>
      <c r="J302" s="6"/>
      <c r="L302" s="50"/>
    </row>
    <row r="303" s="3" customFormat="1" spans="7:12">
      <c r="G303" s="6"/>
      <c r="J303" s="6"/>
      <c r="L303" s="50"/>
    </row>
    <row r="304" s="3" customFormat="1" spans="7:12">
      <c r="G304" s="6"/>
      <c r="J304" s="6"/>
      <c r="L304" s="50"/>
    </row>
    <row r="305" s="3" customFormat="1" spans="7:12">
      <c r="G305" s="6"/>
      <c r="J305" s="6"/>
      <c r="L305" s="50"/>
    </row>
    <row r="306" s="3" customFormat="1" spans="7:12">
      <c r="G306" s="6"/>
      <c r="J306" s="6"/>
      <c r="L306" s="50"/>
    </row>
    <row r="307" s="3" customFormat="1" spans="7:12">
      <c r="G307" s="6"/>
      <c r="J307" s="6"/>
      <c r="L307" s="50"/>
    </row>
    <row r="308" s="3" customFormat="1" spans="7:12">
      <c r="G308" s="6"/>
      <c r="J308" s="6"/>
      <c r="L308" s="50"/>
    </row>
    <row r="309" s="3" customFormat="1" spans="7:12">
      <c r="G309" s="6"/>
      <c r="J309" s="6"/>
      <c r="L309" s="50"/>
    </row>
    <row r="310" s="3" customFormat="1" spans="7:12">
      <c r="G310" s="6"/>
      <c r="J310" s="6"/>
      <c r="L310" s="50"/>
    </row>
    <row r="311" s="3" customFormat="1" spans="7:12">
      <c r="G311" s="6"/>
      <c r="J311" s="6"/>
      <c r="L311" s="50"/>
    </row>
    <row r="312" s="3" customFormat="1" spans="7:12">
      <c r="G312" s="6"/>
      <c r="J312" s="6"/>
      <c r="L312" s="50"/>
    </row>
    <row r="313" s="3" customFormat="1" spans="7:12">
      <c r="G313" s="6"/>
      <c r="J313" s="6"/>
      <c r="L313" s="50"/>
    </row>
    <row r="314" s="3" customFormat="1" spans="7:12">
      <c r="G314" s="6"/>
      <c r="J314" s="6"/>
      <c r="L314" s="50"/>
    </row>
    <row r="315" s="3" customFormat="1" spans="7:12">
      <c r="G315" s="6"/>
      <c r="J315" s="6"/>
      <c r="L315" s="50"/>
    </row>
    <row r="316" s="3" customFormat="1" spans="7:12">
      <c r="G316" s="6"/>
      <c r="J316" s="6"/>
      <c r="L316" s="50"/>
    </row>
    <row r="317" s="3" customFormat="1" spans="7:12">
      <c r="G317" s="6"/>
      <c r="J317" s="6"/>
      <c r="L317" s="50"/>
    </row>
    <row r="318" s="3" customFormat="1" spans="7:12">
      <c r="G318" s="6"/>
      <c r="J318" s="6"/>
      <c r="L318" s="50"/>
    </row>
    <row r="319" s="3" customFormat="1" spans="7:12">
      <c r="G319" s="6"/>
      <c r="J319" s="6"/>
      <c r="L319" s="50"/>
    </row>
    <row r="320" s="3" customFormat="1" spans="7:12">
      <c r="G320" s="6"/>
      <c r="J320" s="6"/>
      <c r="L320" s="50"/>
    </row>
    <row r="321" s="3" customFormat="1" spans="7:12">
      <c r="G321" s="6"/>
      <c r="J321" s="6"/>
      <c r="L321" s="50"/>
    </row>
    <row r="322" s="3" customFormat="1" spans="7:12">
      <c r="G322" s="6"/>
      <c r="J322" s="6"/>
      <c r="L322" s="50"/>
    </row>
    <row r="323" s="3" customFormat="1" spans="7:12">
      <c r="G323" s="6"/>
      <c r="J323" s="6"/>
      <c r="L323" s="50"/>
    </row>
    <row r="324" s="3" customFormat="1" spans="7:12">
      <c r="G324" s="6"/>
      <c r="J324" s="6"/>
      <c r="L324" s="50"/>
    </row>
    <row r="325" s="3" customFormat="1" spans="7:12">
      <c r="G325" s="6"/>
      <c r="J325" s="6"/>
      <c r="L325" s="50"/>
    </row>
    <row r="326" s="3" customFormat="1" spans="7:12">
      <c r="G326" s="6"/>
      <c r="J326" s="6"/>
      <c r="L326" s="50"/>
    </row>
    <row r="327" s="3" customFormat="1" spans="7:12">
      <c r="G327" s="6"/>
      <c r="J327" s="6"/>
      <c r="L327" s="50"/>
    </row>
    <row r="328" s="3" customFormat="1" spans="7:12">
      <c r="G328" s="6"/>
      <c r="J328" s="6"/>
      <c r="L328" s="50"/>
    </row>
    <row r="329" s="3" customFormat="1" spans="7:12">
      <c r="G329" s="6"/>
      <c r="J329" s="6"/>
      <c r="L329" s="50"/>
    </row>
    <row r="330" s="3" customFormat="1" spans="7:12">
      <c r="G330" s="6"/>
      <c r="J330" s="6"/>
      <c r="L330" s="50"/>
    </row>
    <row r="331" s="3" customFormat="1" spans="7:12">
      <c r="G331" s="6"/>
      <c r="J331" s="6"/>
      <c r="L331" s="50"/>
    </row>
    <row r="332" s="3" customFormat="1" spans="7:12">
      <c r="G332" s="6"/>
      <c r="J332" s="6"/>
      <c r="L332" s="50"/>
    </row>
    <row r="333" s="3" customFormat="1" spans="7:12">
      <c r="G333" s="6"/>
      <c r="J333" s="6"/>
      <c r="L333" s="50"/>
    </row>
    <row r="334" s="3" customFormat="1" spans="7:12">
      <c r="G334" s="6"/>
      <c r="J334" s="6"/>
      <c r="L334" s="50"/>
    </row>
  </sheetData>
  <mergeCells count="20">
    <mergeCell ref="D1:J1"/>
    <mergeCell ref="A2:T2"/>
    <mergeCell ref="O3:R3"/>
    <mergeCell ref="C103:W103"/>
    <mergeCell ref="A3:A4"/>
    <mergeCell ref="B3:B4"/>
    <mergeCell ref="C3:C4"/>
    <mergeCell ref="D3:D4"/>
    <mergeCell ref="E3:E4"/>
    <mergeCell ref="F3:F4"/>
    <mergeCell ref="G3:G4"/>
    <mergeCell ref="H3:H4"/>
    <mergeCell ref="I3:I4"/>
    <mergeCell ref="J3:J4"/>
    <mergeCell ref="K3:K4"/>
    <mergeCell ref="L3:L4"/>
    <mergeCell ref="M3:M4"/>
    <mergeCell ref="N3:N4"/>
    <mergeCell ref="S3:S4"/>
    <mergeCell ref="T3:T4"/>
  </mergeCells>
  <dataValidations count="4">
    <dataValidation type="list" allowBlank="1" showInputMessage="1" showErrorMessage="1" sqref="L103 L104:L334">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J4 J37 J53 J54 J102 J6:J14 J16:J31 J32:J34 J38:J39 J40:J41 J42:J49 J55:J56 J57:J62 J63:J83 J84:J101">
      <formula1>"专技岗位,管理岗位"</formula1>
    </dataValidation>
    <dataValidation type="list" allowBlank="1" showInputMessage="1" showErrorMessage="1" sqref="L4 L37 L53 L54 L102 L6:L14 L16:L31 L32:L34 L38:L39 L40:L41 L42:L49 L55:L56 L57:L62 L63:L83 L84:L101">
      <formula1>"综合管理类(A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N35 N36 N37 N53 N54 N102 N6:N14 N16:N31 N32:N34 N38:N39 N40:N41 N42:N49 N55:N56 N57:N62 N63:N83 N84:N101">
      <formula1>"研究生及以上,本科及以上,大专及以上,中专及以上"</formula1>
    </dataValidation>
  </dataValidations>
  <pageMargins left="0.511805555555556" right="0.472222222222222" top="0.629861111111111" bottom="0.944444444444444" header="0.5" footer="0.5"/>
  <pageSetup paperSize="8" scale="5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事管 周</dc:creator>
  <cp:lastModifiedBy>Administrator</cp:lastModifiedBy>
  <dcterms:created xsi:type="dcterms:W3CDTF">2025-01-24T06:53:00Z</dcterms:created>
  <dcterms:modified xsi:type="dcterms:W3CDTF">2025-02-11T08:25:37Z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0C0D28BAB92D4378B93B2E5892B79013_13</vt:lpwstr>
  </property>
  <property fmtid="{D5CDD505-2E9C-101B-9397-08002B2CF9AE}" pid="3" name="KSOProductBuildVer">
    <vt:lpwstr>2052-11.8.6.9023</vt:lpwstr>
  </property>
  <property fmtid="{D5CDD505-2E9C-101B-9397-08002B2CF9AE}" pid="4" name="KSOReadingLayout">
    <vt:bool>false</vt:bool>
  </property>
</Properties>
</file>