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Print_Area" localSheetId="0">Sheet1!$A$1:$O$17</definedName>
    <definedName name="_xlnm.Print_Titles" localSheetId="0">Sheet1!$1:$3</definedName>
    <definedName name="_xlnm._FilterDatabase" localSheetId="0" hidden="1">Sheet1!$A$3:$O$17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<sst xmlns="http://schemas.openxmlformats.org/spreadsheetml/2006/main" count="146" uniqueCount="64">
  <si>
    <t>附件1：</t>
  </si>
  <si>
    <t>贵州护理职业技术学院2026年公开招聘事业单位工作人员岗位及要求一览表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</si>
  <si>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</si>
  <si>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</si>
  <si>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</si>
  <si>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</si>
  <si>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</si>
  <si>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</si>
  <si>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</si>
  <si>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</si>
  <si>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</si>
  <si>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</si>
  <si>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</si>
  <si>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</si>
  <si>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</si>
  <si>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</si>
  <si>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</si>
  <si>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贵州护理职业技术学院</t>
  </si>
  <si>
    <t>3601</t>
  </si>
  <si>
    <t>医学技术系专任教师</t>
  </si>
  <si>
    <t>专业技术岗</t>
  </si>
  <si>
    <t>综合管理类(A类）</t>
  </si>
  <si>
    <t>十二级</t>
  </si>
  <si>
    <t>本科及以上</t>
  </si>
  <si>
    <t>学士学位及以上</t>
  </si>
  <si>
    <t>本科：康复治疗学（101005）、听力与言语康复学（101008T）、康复物理治疗（101009T）、康复作业治疗（101010T）
研究生：康复医学与理疗学（100215）（105110）</t>
  </si>
  <si>
    <t>药剂系专任教师1</t>
  </si>
  <si>
    <t>研究生及以上</t>
  </si>
  <si>
    <t>硕士学位及以上</t>
  </si>
  <si>
    <t>微生物与生化药学（078005）(100705)、生物制药</t>
  </si>
  <si>
    <t>面向2026年度高校毕业生，并向2024年、2025年度毕业但未落实编制内工作的高校毕业生开放</t>
  </si>
  <si>
    <t>药剂系专任教师2</t>
  </si>
  <si>
    <t>药理学（078006）（100706）、制药工程（086002）、临床药学</t>
  </si>
  <si>
    <t>具有执业药师资格证书或药士（师）卫生专业技术资格证书</t>
  </si>
  <si>
    <t>药剂系专任教师3</t>
  </si>
  <si>
    <t>企业管理（120202）、药事管理学、药学信息学</t>
  </si>
  <si>
    <t>具有3年及以上专业相关企业行业工作经历</t>
  </si>
  <si>
    <t>药剂系专任教师4</t>
  </si>
  <si>
    <t>生药学（078003）（100703）、中药资源学、中药鉴定学</t>
  </si>
  <si>
    <t>健康管理系专任教师1</t>
  </si>
  <si>
    <t>本科：眼视光医学（100204TK）、眼视光学（101004）
研究生：眼科学（100212）（105116）、眼视光学、眼视光学和视觉科学、中医眼科学</t>
  </si>
  <si>
    <t>健康管理系专任教师2</t>
  </si>
  <si>
    <t>内科学（100201）（105101）、中医内科学（100506）（105701）、中西医结合临床（100602)（105709）</t>
  </si>
  <si>
    <t>1.具有医师资格证
2.具有3年及以上专业相关企业行业工作经历</t>
  </si>
  <si>
    <t xml:space="preserve">公共基础部专任教师1 </t>
  </si>
  <si>
    <t>运动人体科学（040302）、体育教育训练学（040303）、民族传统体育学（040304）、体育教学（045201）、运动训练（045202）、社会体育指导（045204）</t>
  </si>
  <si>
    <t>具有羽毛球或乒乓球项目国家二级及以上运动员等级证书</t>
  </si>
  <si>
    <t xml:space="preserve">公共基础部专任教师2 </t>
  </si>
  <si>
    <t>美术学（1304）、设计学（1305）、设计（1357）、美术（135107）、学科教学（美术）（045113）、艺术设计（135108）</t>
  </si>
  <si>
    <t>辅导员及思政专任教师1</t>
  </si>
  <si>
    <t>马克思主义理论（0305）</t>
  </si>
  <si>
    <t>1.中共党员（含中共预备党员）
2.具有1年以上基层工作经历</t>
  </si>
  <si>
    <t>辅导员及思政专任教师2</t>
  </si>
  <si>
    <t>1.中共党员（含中共预备党员）
2.面向2026年度高校毕业生，并向2024年、2025年度毕业但未落实编制内工作的高校毕业生开放</t>
  </si>
  <si>
    <t>学院办公室工作人员</t>
  </si>
  <si>
    <t>管理岗</t>
  </si>
  <si>
    <t>九级</t>
  </si>
  <si>
    <t>中国语言文学（0501）、行政管理（120401）、新闻学（050301）、思想政治教育（030505）、写作学、秘书学与应用写作学</t>
  </si>
  <si>
    <t>具有1年以上基层工作经历</t>
  </si>
  <si>
    <t>主要承担文稿写作等工作</t>
  </si>
  <si>
    <t>组织部工作人员</t>
  </si>
  <si>
    <t>本科：档案学（120502）
研究生：图书馆学（120501）、档案学（120503）</t>
  </si>
  <si>
    <t>中共党员（含中共预备党员）</t>
  </si>
  <si>
    <t xml:space="preserve">   备注：本表专业要求栏根据《研究生招生学科、专业代码册（2022年）》《研究生教育学科专业目录（2022）》《学位授予单位（不含军队单位）自主设置二级学科名单（截至2024年6月30日）》《普通高等学校本科专业目录（2025年）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</si>
</sst>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b/>
      <sz val="48"/>
      <name val="宋体"/>
      <charset val="134"/>
    </font>
    <font>
      <b/>
      <sz val="48"/>
      <color rgb="FF000000"/>
      <name val="宋体"/>
      <charset val="134"/>
    </font>
    <font>
      <b/>
      <sz val="22"/>
      <color rgb="FF000000"/>
      <name val="宋体"/>
      <charset val="134"/>
    </font>
    <font>
      <sz val="72"/>
      <color rgb="FF000000"/>
      <name val="黑体"/>
      <charset val="134"/>
    </font>
    <font>
      <b/>
      <sz val="16"/>
      <color rgb="FF000000"/>
      <name val="宋体"/>
      <charset val="134"/>
    </font>
    <font>
      <b/>
      <sz val="16"/>
      <color rgb="FFFF0000"/>
      <name val="宋体"/>
      <charset val="134"/>
    </font>
    <font>
      <u/>
      <sz val="12"/>
      <color rgb="FFFF0000"/>
      <name val="宋体"/>
      <charset val="134"/>
    </font>
    <font>
      <sz val="72"/>
      <color rgb="FF000000"/>
      <name val="方正小标宋简体"/>
      <charset val="134"/>
    </font>
    <font>
      <sz val="72"/>
      <name val="方正小标宋简体"/>
      <charset val="134"/>
    </font>
    <font>
      <b/>
      <sz val="72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9" fontId="7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7"/>
  <sheetViews>
    <sheetView tabSelected="1" zoomScale="10" zoomScaleNormal="10" topLeftCell="A5" workbookViewId="0">
      <selection activeCell="N10" sqref="N10"/>
    </sheetView>
  </sheetViews>
  <sheetFormatPr defaultColWidth="17" defaultRowHeight="13.5"/>
  <cols>
    <col min="1" max="1" width="27.353982300885" style="5" customWidth="1"/>
    <col min="2" max="2" width="112.840707964602" style="5" customWidth="1"/>
    <col min="3" max="3" width="47.5575221238938" style="6" customWidth="1"/>
    <col min="4" max="4" width="86.5221238938053" style="7" customWidth="1"/>
    <col min="5" max="5" width="102.884955752212" style="7" customWidth="1"/>
    <col min="6" max="6" width="53.4336283185841" style="6" customWidth="1"/>
    <col min="7" max="7" width="57.7522123893805" style="5" customWidth="1"/>
    <col min="8" max="8" width="102.221238938053" style="5" customWidth="1"/>
    <col min="9" max="9" width="57.3451327433628" style="5" customWidth="1"/>
    <col min="10" max="10" width="48.141592920354" style="5" customWidth="1"/>
    <col min="11" max="11" width="75.4867256637168" style="8" customWidth="1"/>
    <col min="12" max="12" width="79.3982300884956" style="8" customWidth="1"/>
    <col min="13" max="13" width="240.274336283186" style="9" customWidth="1"/>
    <col min="14" max="14" width="174.699115044248" style="9" customWidth="1"/>
    <col min="15" max="15" width="92.2389380530973" style="10" customWidth="1"/>
    <col min="16" max="16" width="100.097345132743" style="10" customWidth="1"/>
    <col min="17" max="17" width="31.070796460177" style="5" customWidth="1"/>
    <col min="18" max="16384" width="17.5044247787611" style="5"/>
  </cols>
  <sheetData>
    <row r="1" s="1" customFormat="1" ht="121" customHeight="1" spans="1:16">
      <c r="A1" s="11" t="s">
        <v>0</v>
      </c>
      <c r="B1" s="11"/>
      <c r="C1" s="12"/>
      <c r="D1" s="12"/>
      <c r="E1" s="13"/>
      <c r="F1" s="13"/>
      <c r="G1" s="13"/>
      <c r="H1" s="14"/>
      <c r="K1" s="9"/>
      <c r="L1" s="9"/>
      <c r="M1" s="9"/>
      <c r="N1" s="9"/>
    </row>
    <row r="2" ht="190" customHeight="1" spans="1:16">
      <c r="A2" s="15" t="s">
        <v>1</v>
      </c>
      <c r="B2" s="15"/>
      <c r="C2" s="15"/>
      <c r="D2" s="16"/>
      <c r="E2" s="16"/>
      <c r="F2" s="15"/>
      <c r="G2" s="15"/>
      <c r="H2" s="15"/>
      <c r="I2" s="15"/>
      <c r="J2" s="15"/>
      <c r="K2" s="17"/>
      <c r="L2" s="17"/>
      <c r="M2" s="18"/>
      <c r="N2" s="18"/>
      <c r="O2" s="19"/>
    </row>
    <row r="3" s="2" customFormat="1" ht="409" customHeight="1" spans="1:16">
      <c r="A3" s="20" t="s">
        <v>2</v>
      </c>
      <c r="B3" s="21" t="s">
        <v>3</v>
      </c>
      <c r="C3" s="22" t="s">
        <v>4</v>
      </c>
      <c r="D3" s="20" t="s">
        <v>5</v>
      </c>
      <c r="E3" s="20" t="s">
        <v>6</v>
      </c>
      <c r="F3" s="22" t="s">
        <v>7</v>
      </c>
      <c r="G3" s="23" t="s">
        <v>8</v>
      </c>
      <c r="H3" s="21" t="s">
        <v>9</v>
      </c>
      <c r="I3" s="24" t="s">
        <v>10</v>
      </c>
      <c r="J3" s="24" t="s">
        <v>11</v>
      </c>
      <c r="K3" s="21" t="s">
        <v>12</v>
      </c>
      <c r="L3" s="21" t="s">
        <v>13</v>
      </c>
      <c r="M3" s="20" t="s">
        <v>14</v>
      </c>
      <c r="N3" s="20" t="s">
        <v>15</v>
      </c>
      <c r="O3" s="21" t="s">
        <v>16</v>
      </c>
    </row>
    <row r="4" s="3" customFormat="1" ht="409" customHeight="1" spans="1:16">
      <c r="A4" s="25">
        <v>1</v>
      </c>
      <c r="B4" s="26" t="s">
        <v>17</v>
      </c>
      <c r="C4" s="27" t="s">
        <v>18</v>
      </c>
      <c r="D4" s="25" t="s">
        <v>19</v>
      </c>
      <c r="E4" s="25">
        <v>22828360101</v>
      </c>
      <c r="F4" s="27" t="s">
        <v>20</v>
      </c>
      <c r="G4" s="28">
        <v>1</v>
      </c>
      <c r="H4" s="29" t="s">
        <v>21</v>
      </c>
      <c r="I4" s="30">
        <v>11</v>
      </c>
      <c r="J4" s="30" t="s">
        <v>22</v>
      </c>
      <c r="K4" s="20" t="s">
        <v>23</v>
      </c>
      <c r="L4" s="20" t="s">
        <v>24</v>
      </c>
      <c r="M4" s="20" t="s">
        <v>25</v>
      </c>
      <c r="N4" s="20"/>
      <c r="O4" s="26"/>
      <c r="P4" s="31"/>
    </row>
    <row r="5" s="3" customFormat="1" ht="409" customHeight="1" spans="1:16">
      <c r="A5" s="25">
        <v>2</v>
      </c>
      <c r="B5" s="26" t="s">
        <v>17</v>
      </c>
      <c r="C5" s="27" t="s">
        <v>18</v>
      </c>
      <c r="D5" s="25" t="s">
        <v>26</v>
      </c>
      <c r="E5" s="25">
        <v>22828360102</v>
      </c>
      <c r="F5" s="27" t="s">
        <v>20</v>
      </c>
      <c r="G5" s="28">
        <v>1</v>
      </c>
      <c r="H5" s="29" t="s">
        <v>21</v>
      </c>
      <c r="I5" s="30">
        <v>11</v>
      </c>
      <c r="J5" s="30" t="s">
        <v>22</v>
      </c>
      <c r="K5" s="20" t="s">
        <v>27</v>
      </c>
      <c r="L5" s="20" t="s">
        <v>28</v>
      </c>
      <c r="M5" s="20" t="s">
        <v>29</v>
      </c>
      <c r="N5" s="20" t="s">
        <v>30</v>
      </c>
      <c r="O5" s="26"/>
      <c r="P5" s="31"/>
    </row>
    <row r="6" s="3" customFormat="1" ht="409" customHeight="1" spans="1:16">
      <c r="A6" s="25">
        <v>3</v>
      </c>
      <c r="B6" s="26" t="s">
        <v>17</v>
      </c>
      <c r="C6" s="27" t="s">
        <v>18</v>
      </c>
      <c r="D6" s="25" t="s">
        <v>31</v>
      </c>
      <c r="E6" s="25">
        <v>22828360103</v>
      </c>
      <c r="F6" s="27" t="s">
        <v>20</v>
      </c>
      <c r="G6" s="28">
        <v>1</v>
      </c>
      <c r="H6" s="29" t="s">
        <v>21</v>
      </c>
      <c r="I6" s="30">
        <v>11</v>
      </c>
      <c r="J6" s="30" t="s">
        <v>22</v>
      </c>
      <c r="K6" s="20" t="s">
        <v>27</v>
      </c>
      <c r="L6" s="20" t="s">
        <v>28</v>
      </c>
      <c r="M6" s="20" t="s">
        <v>32</v>
      </c>
      <c r="N6" s="20" t="s">
        <v>33</v>
      </c>
      <c r="O6" s="26"/>
      <c r="P6" s="31"/>
    </row>
    <row r="7" s="3" customFormat="1" ht="409" customHeight="1" spans="1:16">
      <c r="A7" s="25">
        <v>4</v>
      </c>
      <c r="B7" s="26" t="s">
        <v>17</v>
      </c>
      <c r="C7" s="27" t="s">
        <v>18</v>
      </c>
      <c r="D7" s="25" t="s">
        <v>34</v>
      </c>
      <c r="E7" s="25">
        <v>22828360104</v>
      </c>
      <c r="F7" s="27" t="s">
        <v>20</v>
      </c>
      <c r="G7" s="28">
        <v>1</v>
      </c>
      <c r="H7" s="29" t="s">
        <v>21</v>
      </c>
      <c r="I7" s="30">
        <v>11</v>
      </c>
      <c r="J7" s="30" t="s">
        <v>22</v>
      </c>
      <c r="K7" s="20" t="s">
        <v>27</v>
      </c>
      <c r="L7" s="20" t="s">
        <v>28</v>
      </c>
      <c r="M7" s="20" t="s">
        <v>35</v>
      </c>
      <c r="N7" s="20" t="s">
        <v>36</v>
      </c>
      <c r="O7" s="26"/>
      <c r="P7" s="31"/>
    </row>
    <row r="8" s="3" customFormat="1" ht="409" customHeight="1" spans="1:16">
      <c r="A8" s="25">
        <v>5</v>
      </c>
      <c r="B8" s="26" t="s">
        <v>17</v>
      </c>
      <c r="C8" s="27" t="s">
        <v>18</v>
      </c>
      <c r="D8" s="25" t="s">
        <v>37</v>
      </c>
      <c r="E8" s="25">
        <v>22828360105</v>
      </c>
      <c r="F8" s="27" t="s">
        <v>20</v>
      </c>
      <c r="G8" s="28">
        <v>1</v>
      </c>
      <c r="H8" s="29" t="s">
        <v>21</v>
      </c>
      <c r="I8" s="30">
        <v>11</v>
      </c>
      <c r="J8" s="30" t="s">
        <v>22</v>
      </c>
      <c r="K8" s="20" t="s">
        <v>27</v>
      </c>
      <c r="L8" s="20" t="s">
        <v>28</v>
      </c>
      <c r="M8" s="20" t="s">
        <v>38</v>
      </c>
      <c r="N8" s="20" t="s">
        <v>36</v>
      </c>
      <c r="O8" s="26"/>
      <c r="P8" s="31"/>
    </row>
    <row r="9" s="3" customFormat="1" ht="409" customHeight="1" spans="1:16">
      <c r="A9" s="25">
        <v>6</v>
      </c>
      <c r="B9" s="26" t="s">
        <v>17</v>
      </c>
      <c r="C9" s="27" t="s">
        <v>18</v>
      </c>
      <c r="D9" s="25" t="s">
        <v>39</v>
      </c>
      <c r="E9" s="25">
        <v>22828360106</v>
      </c>
      <c r="F9" s="27" t="s">
        <v>20</v>
      </c>
      <c r="G9" s="28">
        <v>2</v>
      </c>
      <c r="H9" s="29" t="s">
        <v>21</v>
      </c>
      <c r="I9" s="30">
        <v>11</v>
      </c>
      <c r="J9" s="30" t="s">
        <v>22</v>
      </c>
      <c r="K9" s="20" t="s">
        <v>23</v>
      </c>
      <c r="L9" s="20" t="s">
        <v>24</v>
      </c>
      <c r="M9" s="20" t="s">
        <v>40</v>
      </c>
      <c r="N9" s="20"/>
      <c r="O9" s="26"/>
      <c r="P9" s="31"/>
    </row>
    <row r="10" s="3" customFormat="1" ht="409" customHeight="1" spans="1:16">
      <c r="A10" s="25">
        <v>7</v>
      </c>
      <c r="B10" s="26" t="s">
        <v>17</v>
      </c>
      <c r="C10" s="27" t="s">
        <v>18</v>
      </c>
      <c r="D10" s="25" t="s">
        <v>41</v>
      </c>
      <c r="E10" s="25">
        <v>22828360107</v>
      </c>
      <c r="F10" s="27" t="s">
        <v>20</v>
      </c>
      <c r="G10" s="28">
        <v>1</v>
      </c>
      <c r="H10" s="29" t="s">
        <v>21</v>
      </c>
      <c r="I10" s="30">
        <v>11</v>
      </c>
      <c r="J10" s="30" t="s">
        <v>22</v>
      </c>
      <c r="K10" s="20" t="s">
        <v>27</v>
      </c>
      <c r="L10" s="20" t="s">
        <v>28</v>
      </c>
      <c r="M10" s="20" t="s">
        <v>42</v>
      </c>
      <c r="N10" s="20" t="s">
        <v>43</v>
      </c>
      <c r="O10" s="26"/>
      <c r="P10" s="31"/>
    </row>
    <row r="11" s="3" customFormat="1" ht="409" customHeight="1" spans="1:16">
      <c r="A11" s="25">
        <v>8</v>
      </c>
      <c r="B11" s="26" t="s">
        <v>17</v>
      </c>
      <c r="C11" s="27" t="s">
        <v>18</v>
      </c>
      <c r="D11" s="25" t="s">
        <v>44</v>
      </c>
      <c r="E11" s="25">
        <v>22828360108</v>
      </c>
      <c r="F11" s="27" t="s">
        <v>20</v>
      </c>
      <c r="G11" s="28">
        <v>1</v>
      </c>
      <c r="H11" s="29" t="s">
        <v>21</v>
      </c>
      <c r="I11" s="30">
        <v>11</v>
      </c>
      <c r="J11" s="30" t="s">
        <v>22</v>
      </c>
      <c r="K11" s="20" t="s">
        <v>27</v>
      </c>
      <c r="L11" s="20" t="s">
        <v>28</v>
      </c>
      <c r="M11" s="20" t="s">
        <v>45</v>
      </c>
      <c r="N11" s="20" t="s">
        <v>46</v>
      </c>
      <c r="O11" s="26"/>
      <c r="P11" s="31"/>
    </row>
    <row r="12" s="3" customFormat="1" ht="409" customHeight="1" spans="1:16">
      <c r="A12" s="25">
        <v>9</v>
      </c>
      <c r="B12" s="26" t="s">
        <v>17</v>
      </c>
      <c r="C12" s="27" t="s">
        <v>18</v>
      </c>
      <c r="D12" s="25" t="s">
        <v>47</v>
      </c>
      <c r="E12" s="25">
        <v>22828360109</v>
      </c>
      <c r="F12" s="27" t="s">
        <v>20</v>
      </c>
      <c r="G12" s="28">
        <v>1</v>
      </c>
      <c r="H12" s="29" t="s">
        <v>21</v>
      </c>
      <c r="I12" s="30">
        <v>11</v>
      </c>
      <c r="J12" s="30" t="s">
        <v>22</v>
      </c>
      <c r="K12" s="20" t="s">
        <v>27</v>
      </c>
      <c r="L12" s="20" t="s">
        <v>28</v>
      </c>
      <c r="M12" s="20" t="s">
        <v>48</v>
      </c>
      <c r="N12" s="20"/>
      <c r="O12" s="26"/>
      <c r="P12" s="31"/>
    </row>
    <row r="13" s="3" customFormat="1" ht="409" customHeight="1" spans="1:16">
      <c r="A13" s="25">
        <v>10</v>
      </c>
      <c r="B13" s="26" t="s">
        <v>17</v>
      </c>
      <c r="C13" s="27" t="s">
        <v>18</v>
      </c>
      <c r="D13" s="25" t="s">
        <v>49</v>
      </c>
      <c r="E13" s="25">
        <v>22828360110</v>
      </c>
      <c r="F13" s="27" t="s">
        <v>20</v>
      </c>
      <c r="G13" s="28">
        <v>1</v>
      </c>
      <c r="H13" s="29" t="s">
        <v>21</v>
      </c>
      <c r="I13" s="30">
        <v>11</v>
      </c>
      <c r="J13" s="30" t="s">
        <v>22</v>
      </c>
      <c r="K13" s="20" t="s">
        <v>27</v>
      </c>
      <c r="L13" s="20" t="s">
        <v>28</v>
      </c>
      <c r="M13" s="20" t="s">
        <v>50</v>
      </c>
      <c r="N13" s="20" t="s">
        <v>51</v>
      </c>
      <c r="O13" s="26"/>
      <c r="P13" s="31"/>
    </row>
    <row r="14" s="3" customFormat="1" ht="409" customHeight="1" spans="1:16">
      <c r="A14" s="25">
        <v>11</v>
      </c>
      <c r="B14" s="26" t="s">
        <v>17</v>
      </c>
      <c r="C14" s="27" t="s">
        <v>18</v>
      </c>
      <c r="D14" s="25" t="s">
        <v>52</v>
      </c>
      <c r="E14" s="25">
        <v>22828360111</v>
      </c>
      <c r="F14" s="27" t="s">
        <v>20</v>
      </c>
      <c r="G14" s="28">
        <v>1</v>
      </c>
      <c r="H14" s="29" t="s">
        <v>21</v>
      </c>
      <c r="I14" s="30">
        <v>11</v>
      </c>
      <c r="J14" s="30" t="s">
        <v>22</v>
      </c>
      <c r="K14" s="20" t="s">
        <v>27</v>
      </c>
      <c r="L14" s="20" t="s">
        <v>28</v>
      </c>
      <c r="M14" s="20" t="s">
        <v>50</v>
      </c>
      <c r="N14" s="20" t="s">
        <v>53</v>
      </c>
      <c r="O14" s="26"/>
      <c r="P14" s="31"/>
    </row>
    <row r="15" s="3" customFormat="1" ht="409" customHeight="1" spans="1:16">
      <c r="A15" s="25">
        <v>12</v>
      </c>
      <c r="B15" s="26" t="s">
        <v>17</v>
      </c>
      <c r="C15" s="27" t="s">
        <v>18</v>
      </c>
      <c r="D15" s="25" t="s">
        <v>54</v>
      </c>
      <c r="E15" s="25">
        <v>22828360112</v>
      </c>
      <c r="F15" s="27" t="s">
        <v>55</v>
      </c>
      <c r="G15" s="28">
        <v>1</v>
      </c>
      <c r="H15" s="29" t="s">
        <v>21</v>
      </c>
      <c r="I15" s="30">
        <v>11</v>
      </c>
      <c r="J15" s="30" t="s">
        <v>56</v>
      </c>
      <c r="K15" s="20" t="s">
        <v>27</v>
      </c>
      <c r="L15" s="20" t="s">
        <v>28</v>
      </c>
      <c r="M15" s="20" t="s">
        <v>57</v>
      </c>
      <c r="N15" s="20" t="s">
        <v>58</v>
      </c>
      <c r="O15" s="26" t="s">
        <v>59</v>
      </c>
      <c r="P15" s="31"/>
    </row>
    <row r="16" s="3" customFormat="1" ht="409" customHeight="1" spans="1:16">
      <c r="A16" s="32">
        <v>13</v>
      </c>
      <c r="B16" s="33" t="s">
        <v>17</v>
      </c>
      <c r="C16" s="27" t="s">
        <v>18</v>
      </c>
      <c r="D16" s="32" t="s">
        <v>60</v>
      </c>
      <c r="E16" s="25">
        <v>22828360113</v>
      </c>
      <c r="F16" s="34" t="s">
        <v>55</v>
      </c>
      <c r="G16" s="35">
        <v>1</v>
      </c>
      <c r="H16" s="36" t="s">
        <v>21</v>
      </c>
      <c r="I16" s="37">
        <v>11</v>
      </c>
      <c r="J16" s="37" t="s">
        <v>56</v>
      </c>
      <c r="K16" s="38" t="s">
        <v>23</v>
      </c>
      <c r="L16" s="38" t="s">
        <v>24</v>
      </c>
      <c r="M16" s="38" t="s">
        <v>61</v>
      </c>
      <c r="N16" s="38" t="s">
        <v>62</v>
      </c>
      <c r="O16" s="33"/>
      <c r="P16" s="31"/>
    </row>
    <row r="17" s="4" customFormat="1" ht="259" customHeight="1" spans="1:15">
      <c r="A17" s="39" t="s">
        <v>63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>
      <c r="H18" s="40"/>
    </row>
    <row r="19" spans="1:15">
      <c r="H19" s="40"/>
    </row>
    <row r="20" spans="1:15">
      <c r="H20" s="40"/>
    </row>
    <row r="21" spans="1:15">
      <c r="H21" s="40"/>
    </row>
    <row r="22" spans="1:15">
      <c r="H22" s="40"/>
    </row>
    <row r="23" spans="1:15">
      <c r="H23" s="40"/>
    </row>
    <row r="24" spans="1:15">
      <c r="H24" s="40"/>
    </row>
    <row r="25" spans="1:15">
      <c r="H25" s="40"/>
    </row>
    <row r="26" spans="1:15">
      <c r="H26" s="40"/>
    </row>
    <row r="27" spans="1:15">
      <c r="H27" s="40"/>
    </row>
    <row r="28" spans="1:15">
      <c r="H28" s="40"/>
    </row>
    <row r="29" spans="1:15">
      <c r="H29" s="40"/>
    </row>
    <row r="30" spans="1:15">
      <c r="H30" s="40"/>
    </row>
    <row r="31" spans="1:15">
      <c r="H31" s="40"/>
    </row>
    <row r="32" spans="1:15">
      <c r="H32" s="40"/>
    </row>
    <row r="33" spans="8:8">
      <c r="H33" s="40"/>
    </row>
    <row r="34" spans="8:8">
      <c r="H34" s="40"/>
    </row>
    <row r="35" spans="8:8">
      <c r="H35" s="40"/>
    </row>
    <row r="36" spans="8:8">
      <c r="H36" s="40"/>
    </row>
    <row r="37" spans="8:8">
      <c r="H37" s="40"/>
    </row>
    <row r="38" spans="8:8">
      <c r="H38" s="40"/>
    </row>
    <row r="39" spans="8:8">
      <c r="H39" s="40"/>
    </row>
    <row r="40" spans="8:8">
      <c r="H40" s="40"/>
    </row>
    <row r="41" spans="8:8">
      <c r="H41" s="40"/>
    </row>
    <row r="42" spans="8:8">
      <c r="H42" s="40"/>
    </row>
    <row r="43" spans="8:8">
      <c r="H43" s="40"/>
    </row>
    <row r="44" spans="8:8">
      <c r="H44" s="40"/>
    </row>
    <row r="45" spans="8:8">
      <c r="H45" s="40"/>
    </row>
    <row r="46" spans="8:8">
      <c r="H46" s="40"/>
    </row>
    <row r="47" spans="8:8">
      <c r="H47" s="40"/>
    </row>
    <row r="48" spans="8:8">
      <c r="H48" s="40"/>
    </row>
    <row r="49" spans="8:8">
      <c r="H49" s="40"/>
    </row>
    <row r="50" spans="8:8">
      <c r="H50" s="40"/>
    </row>
    <row r="51" spans="8:8">
      <c r="H51" s="40"/>
    </row>
    <row r="52" spans="8:8">
      <c r="H52" s="40"/>
    </row>
    <row r="53" spans="8:8">
      <c r="H53" s="40"/>
    </row>
    <row r="54" spans="8:8">
      <c r="H54" s="40"/>
    </row>
    <row r="55" spans="8:8">
      <c r="H55" s="40"/>
    </row>
    <row r="56" spans="8:8">
      <c r="H56" s="40"/>
    </row>
    <row r="57" spans="8:8">
      <c r="H57" s="40"/>
    </row>
    <row r="58" spans="8:8">
      <c r="H58" s="40"/>
    </row>
    <row r="59" spans="8:8">
      <c r="H59" s="40"/>
    </row>
    <row r="60" spans="8:8">
      <c r="H60" s="40"/>
    </row>
    <row r="61" spans="8:8">
      <c r="H61" s="40"/>
    </row>
    <row r="62" spans="8:8">
      <c r="H62" s="40"/>
    </row>
    <row r="63" spans="8:8">
      <c r="H63" s="40"/>
    </row>
    <row r="64" spans="8:8">
      <c r="H64" s="40"/>
    </row>
    <row r="65" spans="8:8">
      <c r="H65" s="40"/>
    </row>
    <row r="66" spans="8:8">
      <c r="H66" s="40"/>
    </row>
    <row r="67" spans="8:8">
      <c r="H67" s="40"/>
    </row>
    <row r="68" spans="8:8">
      <c r="H68" s="40"/>
    </row>
    <row r="69" spans="8:8">
      <c r="H69" s="40"/>
    </row>
    <row r="70" spans="8:8">
      <c r="H70" s="40"/>
    </row>
    <row r="71" spans="8:8">
      <c r="H71" s="40"/>
    </row>
    <row r="72" spans="8:8">
      <c r="H72" s="40"/>
    </row>
    <row r="73" spans="8:8">
      <c r="H73" s="40"/>
    </row>
    <row r="74" spans="8:8">
      <c r="H74" s="40"/>
    </row>
    <row r="75" spans="8:8">
      <c r="H75" s="40"/>
    </row>
    <row r="76" spans="8:8">
      <c r="H76" s="40"/>
    </row>
    <row r="77" spans="8:8">
      <c r="H77" s="40"/>
    </row>
    <row r="78" spans="8:8">
      <c r="H78" s="40"/>
    </row>
    <row r="79" spans="8:8">
      <c r="H79" s="40"/>
    </row>
    <row r="80" spans="8:8">
      <c r="H80" s="40"/>
    </row>
    <row r="81" spans="8:8">
      <c r="H81" s="40"/>
    </row>
    <row r="82" spans="8:8">
      <c r="H82" s="40"/>
    </row>
    <row r="83" spans="8:8">
      <c r="H83" s="40"/>
    </row>
    <row r="84" spans="8:8">
      <c r="H84" s="40"/>
    </row>
    <row r="85" spans="8:8">
      <c r="H85" s="40"/>
    </row>
    <row r="86" spans="8:8">
      <c r="H86" s="40"/>
    </row>
    <row r="87" spans="8:8">
      <c r="H87" s="40"/>
    </row>
    <row r="88" spans="8:8">
      <c r="H88" s="40"/>
    </row>
    <row r="89" spans="8:8">
      <c r="H89" s="40"/>
    </row>
    <row r="90" spans="8:8">
      <c r="H90" s="40"/>
    </row>
    <row r="91" spans="8:8">
      <c r="H91" s="40"/>
    </row>
    <row r="92" spans="8:8">
      <c r="H92" s="40"/>
    </row>
    <row r="93" spans="8:8">
      <c r="H93" s="40"/>
    </row>
    <row r="94" spans="8:8">
      <c r="H94" s="40"/>
    </row>
    <row r="95" spans="8:8">
      <c r="H95" s="40"/>
    </row>
    <row r="96" spans="8:8">
      <c r="H96" s="40"/>
    </row>
    <row r="97" spans="8:8">
      <c r="H97" s="40"/>
    </row>
    <row r="98" spans="8:8">
      <c r="H98" s="40"/>
    </row>
    <row r="99" spans="8:8">
      <c r="H99" s="40"/>
    </row>
    <row r="100" spans="8:8">
      <c r="H100" s="40"/>
    </row>
    <row r="101" spans="8:8">
      <c r="H101" s="40"/>
    </row>
    <row r="102" spans="8:8">
      <c r="H102" s="40"/>
    </row>
    <row r="103" spans="8:8">
      <c r="H103" s="40"/>
    </row>
    <row r="104" spans="8:8">
      <c r="H104" s="40"/>
    </row>
    <row r="105" spans="8:8">
      <c r="H105" s="40"/>
    </row>
    <row r="106" spans="8:8">
      <c r="H106" s="40"/>
    </row>
    <row r="107" spans="8:8">
      <c r="H107" s="40"/>
    </row>
    <row r="108" spans="8:8">
      <c r="H108" s="40"/>
    </row>
    <row r="109" spans="8:8">
      <c r="H109" s="40"/>
    </row>
    <row r="110" spans="8:8">
      <c r="H110" s="40"/>
    </row>
    <row r="111" spans="8:8">
      <c r="H111" s="40"/>
    </row>
    <row r="112" spans="8:8">
      <c r="H112" s="40"/>
    </row>
    <row r="113" spans="8:8">
      <c r="H113" s="40"/>
    </row>
    <row r="114" spans="8:8">
      <c r="H114" s="40"/>
    </row>
    <row r="115" spans="8:8">
      <c r="H115" s="40"/>
    </row>
    <row r="116" spans="8:8">
      <c r="H116" s="40"/>
    </row>
    <row r="117" spans="8:8">
      <c r="H117" s="40"/>
    </row>
    <row r="118" spans="8:8">
      <c r="H118" s="40"/>
    </row>
    <row r="119" spans="8:8">
      <c r="H119" s="40"/>
    </row>
    <row r="120" spans="8:8">
      <c r="H120" s="40"/>
    </row>
    <row r="121" spans="8:8">
      <c r="H121" s="40"/>
    </row>
    <row r="122" spans="8:8">
      <c r="H122" s="40"/>
    </row>
    <row r="123" spans="8:8">
      <c r="H123" s="40"/>
    </row>
    <row r="124" spans="8:8">
      <c r="H124" s="40"/>
    </row>
    <row r="125" spans="8:8">
      <c r="H125" s="40"/>
    </row>
    <row r="126" spans="8:8">
      <c r="H126" s="40"/>
    </row>
    <row r="127" spans="8:8">
      <c r="H127" s="40"/>
    </row>
    <row r="128" spans="8:8">
      <c r="H128" s="40"/>
    </row>
    <row r="129" spans="8:8">
      <c r="H129" s="40"/>
    </row>
    <row r="130" spans="8:8">
      <c r="H130" s="40"/>
    </row>
    <row r="131" spans="8:8">
      <c r="H131" s="40"/>
    </row>
    <row r="132" spans="8:8">
      <c r="H132" s="40"/>
    </row>
    <row r="133" spans="8:8">
      <c r="H133" s="40"/>
    </row>
    <row r="134" spans="8:8">
      <c r="H134" s="40"/>
    </row>
    <row r="135" spans="8:8">
      <c r="H135" s="40"/>
    </row>
    <row r="136" spans="8:8">
      <c r="H136" s="40"/>
    </row>
    <row r="137" spans="8:8">
      <c r="H137" s="40"/>
    </row>
    <row r="138" spans="8:8">
      <c r="H138" s="40"/>
    </row>
    <row r="139" spans="8:8">
      <c r="H139" s="40"/>
    </row>
    <row r="140" spans="8:8">
      <c r="H140" s="40"/>
    </row>
    <row r="141" spans="8:8">
      <c r="H141" s="40"/>
    </row>
    <row r="142" spans="8:8">
      <c r="H142" s="40"/>
    </row>
    <row r="143" spans="8:8">
      <c r="H143" s="40"/>
    </row>
    <row r="144" spans="8:8">
      <c r="H144" s="40"/>
    </row>
    <row r="145" spans="8:8">
      <c r="H145" s="40"/>
    </row>
    <row r="146" spans="8:8">
      <c r="H146" s="40"/>
    </row>
    <row r="147" spans="8:8">
      <c r="H147" s="40"/>
    </row>
    <row r="148" spans="8:8">
      <c r="H148" s="40"/>
    </row>
    <row r="149" spans="8:8">
      <c r="H149" s="40"/>
    </row>
    <row r="150" spans="8:8">
      <c r="H150" s="40"/>
    </row>
    <row r="151" spans="8:8">
      <c r="H151" s="40"/>
    </row>
    <row r="152" spans="8:8">
      <c r="H152" s="40"/>
    </row>
    <row r="153" spans="8:8">
      <c r="H153" s="40"/>
    </row>
    <row r="154" spans="8:8">
      <c r="H154" s="40"/>
    </row>
    <row r="155" spans="8:8">
      <c r="H155" s="40"/>
    </row>
    <row r="156" spans="8:8">
      <c r="H156" s="40"/>
    </row>
    <row r="157" spans="8:8">
      <c r="H157" s="40"/>
    </row>
    <row r="158" spans="8:8">
      <c r="H158" s="40"/>
    </row>
    <row r="159" spans="8:8">
      <c r="H159" s="40"/>
    </row>
    <row r="160" spans="8:8">
      <c r="H160" s="40"/>
    </row>
    <row r="161" spans="8:8">
      <c r="H161" s="40"/>
    </row>
    <row r="162" spans="8:8">
      <c r="H162" s="40"/>
    </row>
    <row r="163" spans="8:8">
      <c r="H163" s="40"/>
    </row>
    <row r="164" spans="8:8">
      <c r="H164" s="40"/>
    </row>
    <row r="165" spans="8:8">
      <c r="H165" s="40"/>
    </row>
    <row r="166" spans="8:8">
      <c r="H166" s="40"/>
    </row>
    <row r="167" spans="8:8">
      <c r="H167" s="40"/>
    </row>
    <row r="168" spans="8:8">
      <c r="H168" s="40"/>
    </row>
    <row r="169" spans="8:8">
      <c r="H169" s="40"/>
    </row>
    <row r="170" spans="8:8">
      <c r="H170" s="40"/>
    </row>
    <row r="171" spans="8:8">
      <c r="H171" s="40"/>
    </row>
    <row r="172" spans="8:8">
      <c r="H172" s="40"/>
    </row>
    <row r="173" spans="8:8">
      <c r="H173" s="40"/>
    </row>
    <row r="174" spans="8:8">
      <c r="H174" s="40"/>
    </row>
    <row r="175" spans="8:8">
      <c r="H175" s="40"/>
    </row>
    <row r="176" spans="8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  <row r="278" spans="8:8">
      <c r="H278" s="40"/>
    </row>
    <row r="279" spans="8:8">
      <c r="H279" s="40"/>
    </row>
    <row r="280" spans="8:8">
      <c r="H280" s="40"/>
    </row>
    <row r="281" spans="8:8">
      <c r="H281" s="40"/>
    </row>
    <row r="282" spans="8:8">
      <c r="H282" s="40"/>
    </row>
    <row r="283" spans="8:8">
      <c r="H283" s="40"/>
    </row>
    <row r="284" spans="8:8">
      <c r="H284" s="40"/>
    </row>
    <row r="285" spans="8:8">
      <c r="H285" s="40"/>
    </row>
    <row r="286" spans="8:8">
      <c r="H286" s="40"/>
    </row>
    <row r="287" spans="8:8">
      <c r="H287" s="40"/>
    </row>
    <row r="288" spans="8:8">
      <c r="H288" s="40"/>
    </row>
    <row r="289" spans="8:8">
      <c r="H289" s="40"/>
    </row>
    <row r="290" spans="8:8">
      <c r="H290" s="40"/>
    </row>
    <row r="291" spans="8:8">
      <c r="H291" s="40"/>
    </row>
    <row r="292" spans="8:8">
      <c r="H292" s="40"/>
    </row>
    <row r="293" spans="8:8">
      <c r="H293" s="40"/>
    </row>
    <row r="294" spans="8:8">
      <c r="H294" s="40"/>
    </row>
    <row r="295" spans="8:8">
      <c r="H295" s="40"/>
    </row>
    <row r="296" spans="8:8">
      <c r="H296" s="40"/>
    </row>
    <row r="297" spans="8:8">
      <c r="H297" s="40"/>
    </row>
  </sheetData>
  <mergeCells count="4">
    <mergeCell ref="A1:B1"/>
    <mergeCell ref="C1:D1"/>
    <mergeCell ref="A2:O2"/>
    <mergeCell ref="A17:O17"/>
  </mergeCells>
  <dataValidations count="1">
    <dataValidation type="list" allowBlank="1" showInputMessage="1" showErrorMessage="1" sqref="H4:H16 H18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314583333333333" top="0.550694444444444" bottom="1.92847222222222" header="0.5" footer="1.0625"/>
  <pageSetup paperSize="8" scale="1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安静</cp:lastModifiedBy>
  <dcterms:created xsi:type="dcterms:W3CDTF">2021-04-07T08:41:00Z</dcterms:created>
  <dcterms:modified xsi:type="dcterms:W3CDTF">2026-01-27T09:59:49Z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ICV">
    <vt:lpwstr>FEF6A656B3384D9B9215A46BEAEE062F_13</vt:lpwstr>
  </property>
  <property fmtid="{D5CDD505-2E9C-101B-9397-08002B2CF9AE}" pid="5" name="KSOProductBuildVer">
    <vt:lpwstr>2052-12.1.0.24657</vt:lpwstr>
  </property>
</Properties>
</file>