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<sst xmlns="http://schemas.openxmlformats.org/spreadsheetml/2006/main" count="106" uniqueCount="61">
  <si>
    <t>附件1</t>
  </si>
  <si>
    <t>北京积水潭医院贵州医院2026年公开招聘事业单位工作人员岗位及要求一览表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</si>
  <si>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</si>
  <si>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</si>
  <si>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</si>
  <si>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</si>
  <si>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</si>
  <si>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</si>
  <si>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</si>
  <si>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</si>
  <si>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</si>
  <si>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</si>
  <si>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</si>
  <si>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</si>
  <si>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</si>
  <si>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</si>
  <si>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</si>
  <si>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北京积水潭医院贵州医院</t>
  </si>
  <si>
    <t>9001</t>
  </si>
  <si>
    <t>临床医师01</t>
  </si>
  <si>
    <t>专业技术岗</t>
  </si>
  <si>
    <t>医疗卫生类（E类）西医临床岗位</t>
  </si>
  <si>
    <t>专业技术
十二级</t>
  </si>
  <si>
    <t>本科及以上学历</t>
  </si>
  <si>
    <t>学士学位及以上</t>
  </si>
  <si>
    <t>本科：临床医学（100201K）、医学影像学（100203TK）
研究生：影像医学与核医学（100207，105107）、超声医学(105124)</t>
  </si>
  <si>
    <t>1.取得医师资格证(执业范围为医学影像和放射治疗专业或未注册执业范围)；
2.取得住院医师规范化培训合格证（规培专业为超声医学科）。
3.具备1年及以上医学超声相关工作经历。</t>
  </si>
  <si>
    <t>从事超声相关工作。</t>
  </si>
  <si>
    <t>临床医师02</t>
  </si>
  <si>
    <t>本科：临床医学（100201K）
研究生：麻醉学（100217）</t>
  </si>
  <si>
    <t>1.取得医师资格证(执业范围为重症医学专业、麻醉专业或未注册执业范围)；
2.取得住院医师规范化培训合格证（专业：麻醉科、重症医学科）。
3.具备1年及以上麻醉学、重症医学相关工作经历。</t>
  </si>
  <si>
    <t xml:space="preserve">
从事临床相关工作。</t>
  </si>
  <si>
    <t>临床医师03</t>
  </si>
  <si>
    <t>本科：口腔医学（100301K）
研究生：口腔医学（1003、1052）</t>
  </si>
  <si>
    <t>1.取得医师资格证(执业范围为口腔专业或未注册执业范围)
2.取得住院医师规范化培训合格证（专业：口腔全科、口腔内科）。
3.具备1年及以上口腔医学相关工作经历。</t>
  </si>
  <si>
    <t>从事口腔医学相关工作。</t>
  </si>
  <si>
    <t>临床药师01</t>
  </si>
  <si>
    <t>医疗卫生类（E类）药剂岗位</t>
  </si>
  <si>
    <t>本科：中药学（100801）、药学（100701）
研究生：中药学（1008、0781、1056）、 药学（1007、0780、1055）</t>
  </si>
  <si>
    <t>1.取得中级及以上药师资格证（专业：中药学、药学）。
2.具备5年及以上医院工作经历（硕士研究生及以上学历可缩短至3年）。</t>
  </si>
  <si>
    <t>从事药剂相关工作。</t>
  </si>
  <si>
    <t>临床护理人员01</t>
  </si>
  <si>
    <t>医疗卫生类（E类）护理岗位</t>
  </si>
  <si>
    <t>研究生及以上学历</t>
  </si>
  <si>
    <t>硕士学位及以上</t>
  </si>
  <si>
    <t>护理学（0783、1011）、护理（1054）</t>
  </si>
  <si>
    <t>1.取得初级（士）及以上专业技术资格证（专业：护理学）；
2.面向2026年度(含2024年、2025年毕业但未落实编制内工作)高校毕业生(不含其他省或省内具体单位委培生、定向生)</t>
  </si>
  <si>
    <t>从事临床护理工作。</t>
  </si>
  <si>
    <t>临床护理人员02</t>
  </si>
  <si>
    <t>本科：护理学（101101K）、护理（320201）
研究生：护理学（0783、1011）、护理（1054）</t>
  </si>
  <si>
    <t>1.取得初级（士）及以上专业技术资格证（专业：护理学）；
2.具备1年及以上临床护理相关工作经历。</t>
  </si>
  <si>
    <t>临床技师01</t>
  </si>
  <si>
    <t>医疗卫生类（E类）医学技术岗位</t>
  </si>
  <si>
    <t>本科：医学检验（100304*）、医学检验技术（101001）
研究生：临床检验诊断学（100208、105120）</t>
  </si>
  <si>
    <t>1.取得中级及以上技师资格证（专业：临床医学检验技术）。
2.取得大学英语四级或CET-4级成绩425分及以上（国外学历不做要求）。</t>
  </si>
  <si>
    <t>从事中心实验室科研相关工作。</t>
  </si>
  <si>
    <t>临床技师02</t>
  </si>
  <si>
    <t>本科：康复治疗学（101005）
研究生：康复医学与理疗学（100215、105110）</t>
  </si>
  <si>
    <t>1.取得初级技师资格证（专业：康复医学治疗技术）；
2.具备1年及以上临床康复相关工作经历。</t>
  </si>
  <si>
    <t>从事康复相关工作。</t>
  </si>
  <si>
    <t>备注：
1.本表专业要求栏根据《2022年研究生招生学科，专业代码册》《2025年普通高等学校本科专业目录》《高职本科专业学士学位授予学科门类对应表》专业目录设置。
2.关于“两个同等对待”政策说明：
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
3.2026年高校毕业生参加护士资格考试尚未取得证书的，须在资格复审时提供参加考试的证明材料，并在考察环节时提供成绩合格证明。如若当年考试不合格，则不具备录用资格，后续不予录取。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</si>
</sst>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宋体"/>
      <charset val="134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b/>
      <sz val="20"/>
      <color rgb="FFFF0000"/>
      <name val="宋体"/>
      <charset val="134"/>
      <scheme val="minor"/>
    </font>
    <font>
      <sz val="20"/>
      <name val="仿宋_GB2312"/>
      <charset val="134"/>
    </font>
    <font>
      <sz val="18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5"/>
  <sheetViews>
    <sheetView tabSelected="1" zoomScale="50" zoomScaleNormal="50" workbookViewId="0">
      <selection activeCell="H4" sqref="H4"/>
    </sheetView>
  </sheetViews>
  <sheetFormatPr defaultColWidth="9.63888888888889" defaultRowHeight="14.4"/>
  <cols>
    <col min="1" max="1" width="7" style="4" customWidth="1"/>
    <col min="2" max="2" width="29.8981481481481" style="5" customWidth="1"/>
    <col min="3" max="3" width="19.6296296296296" style="6" customWidth="1"/>
    <col min="4" max="4" width="25.25" style="4" customWidth="1"/>
    <col min="5" max="5" width="35.1111111111111" style="4" customWidth="1"/>
    <col min="6" max="6" width="21.7777777777778" style="6" customWidth="1"/>
    <col min="7" max="7" width="17.75" style="4" customWidth="1"/>
    <col min="8" max="8" width="33.0277777777778" style="4" customWidth="1"/>
    <col min="9" max="9" width="26.2314814814815" style="4" customWidth="1"/>
    <col min="10" max="10" width="21.3796296296296" style="4" customWidth="1"/>
    <col min="11" max="11" width="15.5" style="4" customWidth="1"/>
    <col min="12" max="12" width="16.9537037037037" style="4" customWidth="1"/>
    <col min="13" max="13" width="39.1851851851852" style="4" customWidth="1"/>
    <col min="14" max="14" width="66.8148148148148" style="4" customWidth="1"/>
    <col min="15" max="15" width="78.1759259259259" style="4" customWidth="1"/>
    <col min="16" max="16384" width="17.5" style="4"/>
  </cols>
  <sheetData>
    <row r="1" ht="25.8" spans="1:1">
      <c r="A1" s="7" t="s">
        <v>0</v>
      </c>
    </row>
    <row r="2" ht="80.1" customHeight="1" spans="1:15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63" customHeight="1" spans="1:1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9" t="s">
        <v>8</v>
      </c>
      <c r="H3" s="12" t="s">
        <v>9</v>
      </c>
      <c r="I3" s="25" t="s">
        <v>10</v>
      </c>
      <c r="J3" s="26" t="s">
        <v>11</v>
      </c>
      <c r="K3" s="27" t="s">
        <v>12</v>
      </c>
      <c r="L3" s="27" t="s">
        <v>13</v>
      </c>
      <c r="M3" s="27" t="s">
        <v>14</v>
      </c>
      <c r="N3" s="29" t="s">
        <v>15</v>
      </c>
      <c r="O3" s="27" t="s">
        <v>16</v>
      </c>
    </row>
    <row r="4" s="2" customFormat="1" ht="180.6" spans="1:15">
      <c r="A4" s="13">
        <v>1</v>
      </c>
      <c r="B4" s="14" t="s">
        <v>17</v>
      </c>
      <c r="C4" s="15" t="s">
        <v>18</v>
      </c>
      <c r="D4" s="16" t="s">
        <v>19</v>
      </c>
      <c r="E4" s="20">
        <v>22828900101</v>
      </c>
      <c r="F4" s="15" t="s">
        <v>20</v>
      </c>
      <c r="G4" s="21">
        <v>1</v>
      </c>
      <c r="H4" s="16" t="s">
        <v>21</v>
      </c>
      <c r="I4" s="28">
        <v>52</v>
      </c>
      <c r="J4" s="16" t="s">
        <v>22</v>
      </c>
      <c r="K4" s="16" t="s">
        <v>23</v>
      </c>
      <c r="L4" s="16" t="s">
        <v>24</v>
      </c>
      <c r="M4" s="30" t="s">
        <v>25</v>
      </c>
      <c r="N4" s="30" t="s">
        <v>26</v>
      </c>
      <c r="O4" s="30" t="s">
        <v>27</v>
      </c>
    </row>
    <row r="5" s="2" customFormat="1" ht="190" customHeight="1" spans="1:15">
      <c r="A5" s="13">
        <v>2</v>
      </c>
      <c r="B5" s="14" t="s">
        <v>17</v>
      </c>
      <c r="C5" s="15" t="s">
        <v>18</v>
      </c>
      <c r="D5" s="16" t="s">
        <v>28</v>
      </c>
      <c r="E5" s="20">
        <v>22828900102</v>
      </c>
      <c r="F5" s="15" t="s">
        <v>20</v>
      </c>
      <c r="G5" s="21">
        <v>1</v>
      </c>
      <c r="H5" s="16" t="s">
        <v>21</v>
      </c>
      <c r="I5" s="28">
        <v>52</v>
      </c>
      <c r="J5" s="16" t="s">
        <v>22</v>
      </c>
      <c r="K5" s="16" t="s">
        <v>23</v>
      </c>
      <c r="L5" s="16" t="s">
        <v>24</v>
      </c>
      <c r="M5" s="30" t="s">
        <v>29</v>
      </c>
      <c r="N5" s="30" t="s">
        <v>30</v>
      </c>
      <c r="O5" s="30" t="s">
        <v>31</v>
      </c>
    </row>
    <row r="6" s="2" customFormat="1" ht="154.8" spans="1:15">
      <c r="A6" s="13">
        <v>3</v>
      </c>
      <c r="B6" s="14" t="s">
        <v>17</v>
      </c>
      <c r="C6" s="15" t="s">
        <v>18</v>
      </c>
      <c r="D6" s="16" t="s">
        <v>32</v>
      </c>
      <c r="E6" s="20">
        <v>22828900103</v>
      </c>
      <c r="F6" s="15" t="s">
        <v>20</v>
      </c>
      <c r="G6" s="22">
        <v>1</v>
      </c>
      <c r="H6" s="16" t="s">
        <v>21</v>
      </c>
      <c r="I6" s="28">
        <v>52</v>
      </c>
      <c r="J6" s="16" t="s">
        <v>22</v>
      </c>
      <c r="K6" s="16" t="s">
        <v>23</v>
      </c>
      <c r="L6" s="16" t="s">
        <v>24</v>
      </c>
      <c r="M6" s="31" t="s">
        <v>33</v>
      </c>
      <c r="N6" s="32" t="s">
        <v>34</v>
      </c>
      <c r="O6" s="30" t="s">
        <v>35</v>
      </c>
    </row>
    <row r="7" s="2" customFormat="1" ht="180.6" spans="1:15">
      <c r="A7" s="13">
        <v>4</v>
      </c>
      <c r="B7" s="14" t="s">
        <v>17</v>
      </c>
      <c r="C7" s="15" t="s">
        <v>18</v>
      </c>
      <c r="D7" s="16" t="s">
        <v>36</v>
      </c>
      <c r="E7" s="20">
        <v>22828900104</v>
      </c>
      <c r="F7" s="15" t="s">
        <v>20</v>
      </c>
      <c r="G7" s="21">
        <v>1</v>
      </c>
      <c r="H7" s="16" t="s">
        <v>37</v>
      </c>
      <c r="I7" s="28">
        <v>53</v>
      </c>
      <c r="J7" s="16" t="s">
        <v>22</v>
      </c>
      <c r="K7" s="16" t="s">
        <v>23</v>
      </c>
      <c r="L7" s="16" t="s">
        <v>24</v>
      </c>
      <c r="M7" s="30" t="s">
        <v>38</v>
      </c>
      <c r="N7" s="30" t="s">
        <v>39</v>
      </c>
      <c r="O7" s="30" t="s">
        <v>40</v>
      </c>
    </row>
    <row r="8" s="2" customFormat="1" ht="160" customHeight="1" spans="1:15">
      <c r="A8" s="13">
        <v>5</v>
      </c>
      <c r="B8" s="14" t="s">
        <v>17</v>
      </c>
      <c r="C8" s="15" t="s">
        <v>18</v>
      </c>
      <c r="D8" s="16" t="s">
        <v>41</v>
      </c>
      <c r="E8" s="20">
        <v>22828900105</v>
      </c>
      <c r="F8" s="15" t="s">
        <v>20</v>
      </c>
      <c r="G8" s="21">
        <v>5</v>
      </c>
      <c r="H8" s="16" t="s">
        <v>42</v>
      </c>
      <c r="I8" s="28">
        <v>54</v>
      </c>
      <c r="J8" s="16" t="s">
        <v>22</v>
      </c>
      <c r="K8" s="16" t="s">
        <v>43</v>
      </c>
      <c r="L8" s="16" t="s">
        <v>44</v>
      </c>
      <c r="M8" s="30" t="s">
        <v>45</v>
      </c>
      <c r="N8" s="30" t="s">
        <v>46</v>
      </c>
      <c r="O8" s="30" t="s">
        <v>47</v>
      </c>
    </row>
    <row r="9" s="2" customFormat="1" ht="154.8" spans="1:15">
      <c r="A9" s="13">
        <v>6</v>
      </c>
      <c r="B9" s="14" t="s">
        <v>17</v>
      </c>
      <c r="C9" s="15" t="s">
        <v>18</v>
      </c>
      <c r="D9" s="16" t="s">
        <v>48</v>
      </c>
      <c r="E9" s="20">
        <v>22828900106</v>
      </c>
      <c r="F9" s="15" t="s">
        <v>20</v>
      </c>
      <c r="G9" s="21">
        <v>5</v>
      </c>
      <c r="H9" s="16" t="s">
        <v>42</v>
      </c>
      <c r="I9" s="28">
        <v>54</v>
      </c>
      <c r="J9" s="16" t="s">
        <v>22</v>
      </c>
      <c r="K9" s="16" t="s">
        <v>23</v>
      </c>
      <c r="L9" s="16" t="s">
        <v>24</v>
      </c>
      <c r="M9" s="30" t="s">
        <v>49</v>
      </c>
      <c r="N9" s="30" t="s">
        <v>50</v>
      </c>
      <c r="O9" s="30" t="s">
        <v>47</v>
      </c>
    </row>
    <row r="10" s="2" customFormat="1" ht="129" spans="1:15">
      <c r="A10" s="13">
        <v>7</v>
      </c>
      <c r="B10" s="14" t="s">
        <v>17</v>
      </c>
      <c r="C10" s="15" t="s">
        <v>18</v>
      </c>
      <c r="D10" s="16" t="s">
        <v>51</v>
      </c>
      <c r="E10" s="20">
        <v>22828900107</v>
      </c>
      <c r="F10" s="15" t="s">
        <v>20</v>
      </c>
      <c r="G10" s="23">
        <v>1</v>
      </c>
      <c r="H10" s="16" t="s">
        <v>52</v>
      </c>
      <c r="I10" s="28">
        <v>55</v>
      </c>
      <c r="J10" s="16" t="s">
        <v>22</v>
      </c>
      <c r="K10" s="16" t="s">
        <v>23</v>
      </c>
      <c r="L10" s="16" t="s">
        <v>24</v>
      </c>
      <c r="M10" s="30" t="s">
        <v>53</v>
      </c>
      <c r="N10" s="30" t="s">
        <v>54</v>
      </c>
      <c r="O10" s="30" t="s">
        <v>55</v>
      </c>
    </row>
    <row r="11" s="2" customFormat="1" ht="129" spans="1:15">
      <c r="A11" s="13">
        <v>8</v>
      </c>
      <c r="B11" s="14" t="s">
        <v>17</v>
      </c>
      <c r="C11" s="15" t="s">
        <v>18</v>
      </c>
      <c r="D11" s="16" t="s">
        <v>56</v>
      </c>
      <c r="E11" s="20">
        <v>22828900108</v>
      </c>
      <c r="F11" s="15" t="s">
        <v>20</v>
      </c>
      <c r="G11" s="23">
        <v>1</v>
      </c>
      <c r="H11" s="16" t="s">
        <v>52</v>
      </c>
      <c r="I11" s="28">
        <v>55</v>
      </c>
      <c r="J11" s="16" t="s">
        <v>22</v>
      </c>
      <c r="K11" s="16" t="s">
        <v>23</v>
      </c>
      <c r="L11" s="16" t="s">
        <v>24</v>
      </c>
      <c r="M11" s="30" t="s">
        <v>57</v>
      </c>
      <c r="N11" s="30" t="s">
        <v>58</v>
      </c>
      <c r="O11" s="30" t="s">
        <v>59</v>
      </c>
    </row>
    <row r="12" s="3" customFormat="1" ht="298" customHeight="1" spans="1:13">
      <c r="A12" s="17" t="s">
        <v>60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8:8">
      <c r="H13" s="24"/>
    </row>
    <row r="14" spans="8:8">
      <c r="H14" s="24"/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</sheetData>
  <mergeCells count="2">
    <mergeCell ref="A2:O2"/>
    <mergeCell ref="A12:M12"/>
  </mergeCells>
  <dataValidations count="1">
    <dataValidation type="list" allowBlank="1" showInputMessage="1" showErrorMessage="1" sqref="H4:H11 H13:H28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0388888888888889" right="0.15625" top="0.590277777777778" bottom="0.0777777777777778" header="0.235416666666667" footer="0.235416666666667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2021-04-09T00:41:00Z</dcterms:created>
  <dcterms:modified xsi:type="dcterms:W3CDTF">2026-01-28T15:20:26Z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