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<sst xmlns="http://schemas.openxmlformats.org/spreadsheetml/2006/main" count="120" uniqueCount="53">
  <si>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附件1：</t>
  </si>
  <si>
    <t>贵州经贸职业技术学院2026年公开招聘事业单位工作人员岗位及要求一览表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</si>
  <si>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</si>
  <si>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</si>
  <si>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</si>
  <si>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</si>
  <si>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</si>
  <si>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</si>
  <si>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</si>
  <si>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</si>
  <si>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</si>
  <si>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</si>
  <si>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</si>
  <si>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</si>
  <si>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</si>
  <si>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</si>
  <si>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</si>
  <si>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贵州经贸职业技术学院</t>
  </si>
  <si>
    <t>7701</t>
  </si>
  <si>
    <t>建筑工程系教师</t>
  </si>
  <si>
    <t>专业技术岗</t>
  </si>
  <si>
    <t>自然科学专技类（C类）</t>
  </si>
  <si>
    <t>专业技术十二级</t>
  </si>
  <si>
    <t>研究生</t>
  </si>
  <si>
    <t>硕士及以上</t>
  </si>
  <si>
    <t>动力工程及工程热物理（0807）</t>
  </si>
  <si>
    <t>具有3年及以上行业企业工作经历</t>
  </si>
  <si>
    <t>基础教学部足球、羽毛球教师</t>
  </si>
  <si>
    <t>社会科学专技类（B类）</t>
  </si>
  <si>
    <t>体育学（0403）、学科教学（体育）（045112）、体育教学（045201）、运动训练（045202）</t>
  </si>
  <si>
    <t>面试时需进行足球或羽毛球专业能力测试（考生自选测试方向）</t>
  </si>
  <si>
    <t>教育科学系教师</t>
  </si>
  <si>
    <t>护理（1054）、护理学（1011、0783）、公共卫生（1053）</t>
  </si>
  <si>
    <t>机电工程系教师</t>
  </si>
  <si>
    <t>电气工程（0808、085801）、机械工程（0802、085501）、智能制造技术（085509）、机器人工程（085510）、控制工程（085406）、控制理论与控制工程（081101）、检测技术与自动化装置（081102）、模式识别与智能系统（081104）、导航、制导与控制（081105）</t>
  </si>
  <si>
    <t>信息工程系教师</t>
  </si>
  <si>
    <t>新一代电子信息技术（含量子技术等）（085401）、通信工程（含宽带网络、移动通信等）（085402）、计算机技术（085404）、软件工程（085405、0835）、人工智能（085410）、大数据技术与工程（085411）、网络与信息安全（085412）、计算机科学与技术（0775、0812）、通信工程（0810）</t>
  </si>
  <si>
    <t>商贸物流系融媒体专业教师</t>
  </si>
  <si>
    <t>艺术设计（135108）、设计学（0872、1305）、数字媒体技术、数字媒体艺术、新媒体、网络与新媒体、新媒体与数字传播、新媒体学</t>
  </si>
  <si>
    <t>会计金融系辅导员</t>
  </si>
  <si>
    <t>会计（1253）、会计学（120201）、金融（0251）、应用经济学（0202）、审计（0257）、统计学（0270、0714）</t>
  </si>
  <si>
    <t>1.中共党员（含中共预备党员）
2.限男性</t>
  </si>
  <si>
    <t>教育科学系辅导员</t>
  </si>
  <si>
    <t>护理（1054）、护理学（1011、0783）、公共卫生（1053）、营养与食品卫生学（077903、100403）、儿少卫生与妇幼保健学（077904、100404）</t>
  </si>
  <si>
    <t>机电工程系辅导员</t>
  </si>
  <si>
    <t>管理岗</t>
  </si>
  <si>
    <t>综合管理类(A类）</t>
  </si>
  <si>
    <t>管理九级</t>
  </si>
  <si>
    <t>会计（1253）、会计学（120201）、审计（0257）</t>
  </si>
  <si>
    <t>具备1年及以上财务相关工作经历</t>
  </si>
  <si>
    <t>备注：</t>
  </si>
  <si>
    <t>1.商贸物流系融媒体专业教师岗位专业要求根据《研究生招生学科、专业代码册（2022年）》、教育部学位授予单位（不含军队单位）自主设置二级学科名单（截至2024年6月30日）及教育部学位授予单位（不含军队单位）自主设置交叉学科名单（截至2024年6月30日）设置，其余岗位专业要求根据《研究生招生学科、专业代码册（2022年）》设置。
2.其他资格条件中有多项的均需同时满足。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</si>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</sst>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20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Protection="1">
      <alignment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ill="1" applyBorder="1" applyProtection="1">
      <alignment vertical="center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8"/>
  <sheetViews>
    <sheetView tabSelected="1" zoomScale="90" zoomScaleNormal="90" zoomScaleSheetLayoutView="70" topLeftCell="A2" workbookViewId="0">
      <selection activeCell="P6" sqref="P6"/>
    </sheetView>
  </sheetViews>
  <sheetFormatPr defaultColWidth="17.5" defaultRowHeight="13.5"/>
  <cols>
    <col min="1" max="1" width="10" style="3" customWidth="1"/>
    <col min="2" max="2" width="28.2333333333333" style="3" customWidth="1"/>
    <col min="3" max="3" width="11.9083333333333" style="4" customWidth="1"/>
    <col min="4" max="4" width="20.8833333333333" style="3" customWidth="1"/>
    <col min="5" max="5" width="12.7916666666667" style="3" customWidth="1"/>
    <col min="6" max="6" width="17.6333333333333" style="4" customWidth="1"/>
    <col min="7" max="7" width="14.4" style="3" customWidth="1"/>
    <col min="8" max="8" width="26.3083333333333" style="3" customWidth="1"/>
    <col min="9" max="9" width="19.7166666666667" style="3" customWidth="1"/>
    <col min="10" max="10" width="21.3833333333333" style="3" customWidth="1"/>
    <col min="11" max="11" width="13.675" style="3" customWidth="1"/>
    <col min="12" max="12" width="13.2333333333333" style="5" customWidth="1"/>
    <col min="13" max="13" width="78.2333333333333" style="3" customWidth="1"/>
    <col min="14" max="14" width="27.3583333333333" style="3" customWidth="1"/>
    <col min="15" max="15" width="17.5" style="3" customWidth="1"/>
    <col min="16" max="16384" width="17.5" style="3"/>
  </cols>
  <sheetData>
    <row r="1" ht="44.1" customHeight="1" spans="1:15">
      <c r="A1" s="6" t="s">
        <v>0</v>
      </c>
      <c r="C1" s="7"/>
      <c r="D1" s="7"/>
      <c r="E1" s="8"/>
      <c r="F1" s="8"/>
      <c r="G1" s="8"/>
      <c r="H1" s="9"/>
      <c r="I1" s="10"/>
      <c r="J1" s="10"/>
      <c r="K1" s="10"/>
      <c r="L1" s="11"/>
    </row>
    <row r="2" ht="5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45" customHeight="1" spans="1:15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17" t="s">
        <v>10</v>
      </c>
      <c r="J3" s="17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4" t="s">
        <v>16</v>
      </c>
    </row>
    <row r="4" ht="70" customHeight="1" spans="1:15">
      <c r="A4" s="18">
        <v>1</v>
      </c>
      <c r="B4" s="19" t="s">
        <v>17</v>
      </c>
      <c r="C4" s="20" t="s">
        <v>18</v>
      </c>
      <c r="D4" s="21" t="s">
        <v>19</v>
      </c>
      <c r="E4" s="22">
        <v>22828770101</v>
      </c>
      <c r="F4" s="23" t="s">
        <v>20</v>
      </c>
      <c r="G4" s="24">
        <v>2</v>
      </c>
      <c r="H4" s="18" t="s">
        <v>21</v>
      </c>
      <c r="I4" s="25">
        <v>31</v>
      </c>
      <c r="J4" s="25" t="s">
        <v>22</v>
      </c>
      <c r="K4" s="21" t="s">
        <v>23</v>
      </c>
      <c r="L4" s="26" t="s">
        <v>24</v>
      </c>
      <c r="M4" s="27" t="s">
        <v>25</v>
      </c>
      <c r="N4" s="27" t="s">
        <v>26</v>
      </c>
      <c r="O4" s="28"/>
    </row>
    <row r="5" ht="80" customHeight="1" spans="1:15">
      <c r="A5" s="18">
        <v>2</v>
      </c>
      <c r="B5" s="19" t="s">
        <v>17</v>
      </c>
      <c r="C5" s="20" t="s">
        <v>18</v>
      </c>
      <c r="D5" s="21" t="s">
        <v>27</v>
      </c>
      <c r="E5" s="22">
        <v>22828770102</v>
      </c>
      <c r="F5" s="23" t="s">
        <v>20</v>
      </c>
      <c r="G5" s="24">
        <v>1</v>
      </c>
      <c r="H5" s="18" t="s">
        <v>28</v>
      </c>
      <c r="I5" s="25">
        <v>21</v>
      </c>
      <c r="J5" s="25" t="s">
        <v>22</v>
      </c>
      <c r="K5" s="21" t="s">
        <v>23</v>
      </c>
      <c r="L5" s="26" t="s">
        <v>24</v>
      </c>
      <c r="M5" s="27" t="s">
        <v>29</v>
      </c>
      <c r="N5" s="27"/>
      <c r="O5" s="29" t="s">
        <v>30</v>
      </c>
    </row>
    <row r="6" ht="70" customHeight="1" spans="1:15">
      <c r="A6" s="18">
        <v>3</v>
      </c>
      <c r="B6" s="19" t="s">
        <v>17</v>
      </c>
      <c r="C6" s="20" t="s">
        <v>18</v>
      </c>
      <c r="D6" s="21" t="s">
        <v>31</v>
      </c>
      <c r="E6" s="22">
        <v>22828770103</v>
      </c>
      <c r="F6" s="23" t="s">
        <v>20</v>
      </c>
      <c r="G6" s="24">
        <v>1</v>
      </c>
      <c r="H6" s="18" t="s">
        <v>21</v>
      </c>
      <c r="I6" s="25">
        <v>31</v>
      </c>
      <c r="J6" s="25" t="s">
        <v>22</v>
      </c>
      <c r="K6" s="21" t="s">
        <v>23</v>
      </c>
      <c r="L6" s="26" t="s">
        <v>24</v>
      </c>
      <c r="M6" s="27" t="s">
        <v>32</v>
      </c>
      <c r="N6" s="27" t="s">
        <v>26</v>
      </c>
      <c r="O6" s="28"/>
    </row>
    <row r="7" ht="70" customHeight="1" spans="1:15">
      <c r="A7" s="18">
        <v>4</v>
      </c>
      <c r="B7" s="19" t="s">
        <v>17</v>
      </c>
      <c r="C7" s="20" t="s">
        <v>18</v>
      </c>
      <c r="D7" s="21" t="s">
        <v>33</v>
      </c>
      <c r="E7" s="22">
        <v>22828770104</v>
      </c>
      <c r="F7" s="23" t="s">
        <v>20</v>
      </c>
      <c r="G7" s="24">
        <v>4</v>
      </c>
      <c r="H7" s="18" t="s">
        <v>21</v>
      </c>
      <c r="I7" s="25">
        <v>31</v>
      </c>
      <c r="J7" s="25" t="s">
        <v>22</v>
      </c>
      <c r="K7" s="21" t="s">
        <v>23</v>
      </c>
      <c r="L7" s="26" t="s">
        <v>24</v>
      </c>
      <c r="M7" s="27" t="s">
        <v>34</v>
      </c>
      <c r="N7" s="27" t="s">
        <v>26</v>
      </c>
      <c r="O7" s="28"/>
    </row>
    <row r="8" ht="70" customHeight="1" spans="1:15">
      <c r="A8" s="18">
        <v>5</v>
      </c>
      <c r="B8" s="19" t="s">
        <v>17</v>
      </c>
      <c r="C8" s="20" t="s">
        <v>18</v>
      </c>
      <c r="D8" s="21" t="s">
        <v>35</v>
      </c>
      <c r="E8" s="22">
        <v>22828770105</v>
      </c>
      <c r="F8" s="23" t="s">
        <v>20</v>
      </c>
      <c r="G8" s="24">
        <v>1</v>
      </c>
      <c r="H8" s="18" t="s">
        <v>21</v>
      </c>
      <c r="I8" s="25">
        <v>31</v>
      </c>
      <c r="J8" s="25" t="s">
        <v>22</v>
      </c>
      <c r="K8" s="21" t="s">
        <v>23</v>
      </c>
      <c r="L8" s="26" t="s">
        <v>24</v>
      </c>
      <c r="M8" s="27" t="s">
        <v>36</v>
      </c>
      <c r="N8" s="27" t="s">
        <v>26</v>
      </c>
      <c r="O8" s="28"/>
    </row>
    <row r="9" ht="70" customHeight="1" spans="1:15">
      <c r="A9" s="18">
        <v>6</v>
      </c>
      <c r="B9" s="19" t="s">
        <v>17</v>
      </c>
      <c r="C9" s="20" t="s">
        <v>18</v>
      </c>
      <c r="D9" s="21" t="s">
        <v>37</v>
      </c>
      <c r="E9" s="22">
        <v>22828770106</v>
      </c>
      <c r="F9" s="23" t="s">
        <v>20</v>
      </c>
      <c r="G9" s="24">
        <v>1</v>
      </c>
      <c r="H9" s="18" t="s">
        <v>28</v>
      </c>
      <c r="I9" s="25">
        <v>21</v>
      </c>
      <c r="J9" s="25" t="s">
        <v>22</v>
      </c>
      <c r="K9" s="21" t="s">
        <v>23</v>
      </c>
      <c r="L9" s="26" t="s">
        <v>24</v>
      </c>
      <c r="M9" s="27" t="s">
        <v>38</v>
      </c>
      <c r="N9" s="27" t="s">
        <v>26</v>
      </c>
      <c r="O9" s="28"/>
    </row>
    <row r="10" ht="70" customHeight="1" spans="1:15">
      <c r="A10" s="18">
        <v>7</v>
      </c>
      <c r="B10" s="19" t="s">
        <v>17</v>
      </c>
      <c r="C10" s="20" t="s">
        <v>18</v>
      </c>
      <c r="D10" s="21" t="s">
        <v>39</v>
      </c>
      <c r="E10" s="22">
        <v>22828770107</v>
      </c>
      <c r="F10" s="23" t="s">
        <v>20</v>
      </c>
      <c r="G10" s="24">
        <v>1</v>
      </c>
      <c r="H10" s="18" t="s">
        <v>28</v>
      </c>
      <c r="I10" s="25">
        <v>21</v>
      </c>
      <c r="J10" s="25" t="s">
        <v>22</v>
      </c>
      <c r="K10" s="21" t="s">
        <v>23</v>
      </c>
      <c r="L10" s="26" t="s">
        <v>24</v>
      </c>
      <c r="M10" s="27" t="s">
        <v>40</v>
      </c>
      <c r="N10" s="27" t="s">
        <v>41</v>
      </c>
      <c r="O10" s="28"/>
    </row>
    <row r="11" ht="70" customHeight="1" spans="1:15">
      <c r="A11" s="18">
        <v>8</v>
      </c>
      <c r="B11" s="19" t="s">
        <v>17</v>
      </c>
      <c r="C11" s="20" t="s">
        <v>18</v>
      </c>
      <c r="D11" s="21" t="s">
        <v>42</v>
      </c>
      <c r="E11" s="22">
        <v>22828770108</v>
      </c>
      <c r="F11" s="23" t="s">
        <v>20</v>
      </c>
      <c r="G11" s="24">
        <v>1</v>
      </c>
      <c r="H11" s="18" t="s">
        <v>21</v>
      </c>
      <c r="I11" s="25">
        <v>31</v>
      </c>
      <c r="J11" s="25" t="s">
        <v>22</v>
      </c>
      <c r="K11" s="21" t="s">
        <v>23</v>
      </c>
      <c r="L11" s="26" t="s">
        <v>24</v>
      </c>
      <c r="M11" s="27" t="s">
        <v>43</v>
      </c>
      <c r="N11" s="27" t="s">
        <v>41</v>
      </c>
      <c r="O11" s="28"/>
    </row>
    <row r="12" ht="70" customHeight="1" spans="1:15">
      <c r="A12" s="18">
        <v>9</v>
      </c>
      <c r="B12" s="19" t="s">
        <v>17</v>
      </c>
      <c r="C12" s="20" t="s">
        <v>18</v>
      </c>
      <c r="D12" s="21" t="s">
        <v>44</v>
      </c>
      <c r="E12" s="22">
        <v>22828770109</v>
      </c>
      <c r="F12" s="23" t="s">
        <v>20</v>
      </c>
      <c r="G12" s="24">
        <v>1</v>
      </c>
      <c r="H12" s="18" t="s">
        <v>21</v>
      </c>
      <c r="I12" s="25">
        <v>31</v>
      </c>
      <c r="J12" s="25" t="s">
        <v>22</v>
      </c>
      <c r="K12" s="21" t="s">
        <v>23</v>
      </c>
      <c r="L12" s="26" t="s">
        <v>24</v>
      </c>
      <c r="M12" s="27" t="s">
        <v>34</v>
      </c>
      <c r="N12" s="27" t="s">
        <v>41</v>
      </c>
      <c r="O12" s="28"/>
    </row>
    <row r="13" ht="70" customHeight="1" spans="1:15">
      <c r="A13" s="30">
        <v>10</v>
      </c>
      <c r="B13" s="31" t="s">
        <v>17</v>
      </c>
      <c r="C13" s="20" t="s">
        <v>18</v>
      </c>
      <c r="D13" s="32" t="s">
        <v>45</v>
      </c>
      <c r="E13" s="22">
        <v>22828770110</v>
      </c>
      <c r="F13" s="33" t="s">
        <v>45</v>
      </c>
      <c r="G13" s="34">
        <v>2</v>
      </c>
      <c r="H13" s="30" t="s">
        <v>46</v>
      </c>
      <c r="I13" s="35">
        <v>11</v>
      </c>
      <c r="J13" s="25" t="s">
        <v>47</v>
      </c>
      <c r="K13" s="32" t="s">
        <v>23</v>
      </c>
      <c r="L13" s="36" t="s">
        <v>24</v>
      </c>
      <c r="M13" s="37" t="s">
        <v>48</v>
      </c>
      <c r="N13" s="37" t="s">
        <v>49</v>
      </c>
      <c r="O13" s="38"/>
    </row>
    <row r="14" s="2" customFormat="1" ht="88" customHeight="1" spans="1:15">
      <c r="A14" s="39" t="s">
        <v>50</v>
      </c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>
      <c r="H15" s="40"/>
    </row>
    <row r="16" spans="1:15">
      <c r="H16" s="40"/>
    </row>
    <row r="17" spans="8:11">
      <c r="H17" s="40"/>
    </row>
    <row r="18" spans="8:11">
      <c r="H18" s="40"/>
    </row>
    <row r="19" spans="8:11">
      <c r="H19" s="40"/>
      <c r="K19" s="3" t="s">
        <v>52</v>
      </c>
    </row>
    <row r="20" spans="8:11">
      <c r="H20" s="40"/>
    </row>
    <row r="21" spans="8:11">
      <c r="H21" s="40"/>
    </row>
    <row r="22" spans="8:11">
      <c r="H22" s="40"/>
    </row>
    <row r="23" spans="8:11">
      <c r="H23" s="40"/>
    </row>
    <row r="24" spans="8:11">
      <c r="H24" s="40"/>
    </row>
    <row r="25" spans="8:11">
      <c r="H25" s="40"/>
    </row>
    <row r="26" spans="8:11">
      <c r="H26" s="40"/>
    </row>
    <row r="27" spans="8:11">
      <c r="H27" s="40"/>
    </row>
    <row r="28" spans="8:11">
      <c r="H28" s="40"/>
    </row>
    <row r="29" spans="8:11">
      <c r="H29" s="40"/>
    </row>
    <row r="30" spans="8:11">
      <c r="H30" s="40"/>
    </row>
    <row r="31" spans="8:11">
      <c r="H31" s="40"/>
    </row>
    <row r="32" spans="8:11">
      <c r="H32" s="40"/>
    </row>
    <row r="33" spans="8:8">
      <c r="H33" s="40"/>
    </row>
    <row r="34" spans="8:8">
      <c r="H34" s="40"/>
    </row>
    <row r="35" spans="8:8">
      <c r="H35" s="40"/>
    </row>
    <row r="36" spans="8:8">
      <c r="H36" s="40"/>
    </row>
    <row r="37" spans="8:8">
      <c r="H37" s="40"/>
    </row>
    <row r="38" spans="8:8">
      <c r="H38" s="40"/>
    </row>
    <row r="39" spans="8:8">
      <c r="H39" s="40"/>
    </row>
    <row r="40" spans="8:8">
      <c r="H40" s="40"/>
    </row>
    <row r="41" spans="8:8">
      <c r="H41" s="40"/>
    </row>
    <row r="42" spans="8:8">
      <c r="H42" s="40"/>
    </row>
    <row r="43" spans="8:8">
      <c r="H43" s="40"/>
    </row>
    <row r="44" spans="8:8">
      <c r="H44" s="40"/>
    </row>
    <row r="45" spans="8:8">
      <c r="H45" s="40"/>
    </row>
    <row r="46" spans="8:8">
      <c r="H46" s="40"/>
    </row>
    <row r="47" spans="8:8">
      <c r="H47" s="40"/>
    </row>
    <row r="48" spans="8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  <row r="127" spans="8:8">
      <c r="H127" s="40"/>
    </row>
    <row r="128" spans="8:8">
      <c r="H128" s="40"/>
    </row>
    <row r="129" spans="8:8">
      <c r="H129" s="40"/>
    </row>
    <row r="130" spans="8:8">
      <c r="H130" s="40"/>
    </row>
    <row r="131" spans="8:8">
      <c r="H131" s="40"/>
    </row>
    <row r="132" spans="8:8">
      <c r="H132" s="40"/>
    </row>
    <row r="133" spans="8:8">
      <c r="H133" s="40"/>
    </row>
    <row r="134" spans="8:8">
      <c r="H134" s="40"/>
    </row>
    <row r="135" spans="8:8">
      <c r="H135" s="40"/>
    </row>
    <row r="136" spans="8:8">
      <c r="H136" s="40"/>
    </row>
    <row r="137" spans="8:8">
      <c r="H137" s="40"/>
    </row>
    <row r="138" spans="8:8">
      <c r="H138" s="40"/>
    </row>
    <row r="139" spans="8:8">
      <c r="H139" s="40"/>
    </row>
    <row r="140" spans="8:8">
      <c r="H140" s="40"/>
    </row>
    <row r="141" spans="8:8">
      <c r="H141" s="40"/>
    </row>
    <row r="142" spans="8:8">
      <c r="H142" s="40"/>
    </row>
    <row r="143" spans="8:8">
      <c r="H143" s="40"/>
    </row>
    <row r="144" spans="8:8">
      <c r="H144" s="40"/>
    </row>
    <row r="145" spans="8:8">
      <c r="H145" s="40"/>
    </row>
    <row r="146" spans="8:8">
      <c r="H146" s="40"/>
    </row>
    <row r="147" spans="8:8">
      <c r="H147" s="40"/>
    </row>
    <row r="148" spans="8:8">
      <c r="H148" s="40"/>
    </row>
    <row r="149" spans="8:8">
      <c r="H149" s="40"/>
    </row>
    <row r="150" spans="8:8">
      <c r="H150" s="40"/>
    </row>
    <row r="151" spans="8:8">
      <c r="H151" s="40"/>
    </row>
    <row r="152" spans="8:8">
      <c r="H152" s="40"/>
    </row>
    <row r="153" spans="8:8">
      <c r="H153" s="40"/>
    </row>
    <row r="154" spans="8:8">
      <c r="H154" s="40"/>
    </row>
    <row r="155" spans="8:8">
      <c r="H155" s="40"/>
    </row>
    <row r="156" spans="8:8">
      <c r="H156" s="40"/>
    </row>
    <row r="157" spans="8:8">
      <c r="H157" s="40"/>
    </row>
    <row r="158" spans="8:8">
      <c r="H158" s="40"/>
    </row>
    <row r="159" spans="8:8">
      <c r="H159" s="40"/>
    </row>
    <row r="160" spans="8:8">
      <c r="H160" s="40"/>
    </row>
    <row r="161" spans="8:8">
      <c r="H161" s="40"/>
    </row>
    <row r="162" spans="8:8">
      <c r="H162" s="40"/>
    </row>
    <row r="163" spans="8:8">
      <c r="H163" s="40"/>
    </row>
    <row r="164" spans="8:8">
      <c r="H164" s="40"/>
    </row>
    <row r="165" spans="8:8">
      <c r="H165" s="40"/>
    </row>
    <row r="166" spans="8:8">
      <c r="H166" s="40"/>
    </row>
    <row r="167" spans="8:8">
      <c r="H167" s="40"/>
    </row>
    <row r="168" spans="8:8">
      <c r="H168" s="40"/>
    </row>
    <row r="169" spans="8:8">
      <c r="H169" s="40"/>
    </row>
    <row r="170" spans="8:8">
      <c r="H170" s="40"/>
    </row>
    <row r="171" spans="8:8">
      <c r="H171" s="40"/>
    </row>
    <row r="172" spans="8:8">
      <c r="H172" s="40"/>
    </row>
    <row r="173" spans="8:8">
      <c r="H173" s="40"/>
    </row>
    <row r="174" spans="8:8">
      <c r="H174" s="40"/>
    </row>
    <row r="175" spans="8:8">
      <c r="H175" s="40"/>
    </row>
    <row r="176" spans="8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  <row r="278" spans="8:8">
      <c r="H278" s="40"/>
    </row>
    <row r="279" spans="8:8">
      <c r="H279" s="40"/>
    </row>
    <row r="280" spans="8:8">
      <c r="H280" s="40"/>
    </row>
    <row r="281" spans="8:8">
      <c r="H281" s="40"/>
    </row>
    <row r="282" spans="8:8">
      <c r="H282" s="40"/>
    </row>
    <row r="283" spans="8:8">
      <c r="H283" s="40"/>
    </row>
    <row r="284" spans="8:8">
      <c r="H284" s="40"/>
    </row>
    <row r="285" spans="8:8">
      <c r="H285" s="40"/>
    </row>
    <row r="286" spans="8:8">
      <c r="H286" s="40"/>
    </row>
    <row r="287" spans="8:8">
      <c r="H287" s="40"/>
    </row>
    <row r="288" spans="8:8">
      <c r="H288" s="40"/>
    </row>
    <row r="289" spans="8:8">
      <c r="H289" s="40"/>
    </row>
    <row r="290" spans="8:8">
      <c r="H290" s="40"/>
    </row>
    <row r="291" spans="8:8">
      <c r="H291" s="40"/>
    </row>
    <row r="292" spans="8:8">
      <c r="H292" s="40"/>
    </row>
    <row r="293" spans="8:8">
      <c r="H293" s="40"/>
    </row>
    <row r="294" spans="8:8">
      <c r="H294" s="40"/>
    </row>
    <row r="295" spans="8:8">
      <c r="H295" s="40"/>
    </row>
    <row r="296" spans="8:8">
      <c r="H296" s="40"/>
    </row>
    <row r="297" spans="8:8">
      <c r="H297" s="40"/>
    </row>
    <row r="298" spans="8:8">
      <c r="H298" s="40"/>
    </row>
  </sheetData>
  <mergeCells count="3">
    <mergeCell ref="C1:D1"/>
    <mergeCell ref="A2:O2"/>
    <mergeCell ref="B14:O14"/>
  </mergeCells>
  <dataValidations count="1">
    <dataValidation type="list" allowBlank="1" showInputMessage="1" showErrorMessage="1" sqref="H4:H13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5" right="0.25" top="0.75" bottom="0.75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52Heartz</cp:lastModifiedBy>
  <dcterms:created xsi:type="dcterms:W3CDTF">2021-04-08T08:41:00Z</dcterms:created>
  <dcterms:modified xsi:type="dcterms:W3CDTF">2026-01-27T10:01:14Z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