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Sheet1!$A$3:$O$38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<sst xmlns="http://schemas.openxmlformats.org/spreadsheetml/2006/main" count="336" uniqueCount="95">
  <si>
    <t>附件1：</t>
  </si>
  <si>
    <t>贵州中医药大学第一附属医院2026年公开招聘事业单位工作人员岗位及要求一览表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</si>
  <si>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</si>
  <si>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</si>
  <si>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</si>
  <si>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</si>
  <si>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</si>
  <si>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</si>
  <si>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</si>
  <si>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</si>
  <si>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</si>
  <si>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</si>
  <si>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</si>
  <si>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</si>
  <si>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</si>
  <si>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</si>
  <si>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</si>
  <si>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贵州中医药大学第一附属医院</t>
  </si>
  <si>
    <t>0901</t>
  </si>
  <si>
    <t>耳鼻喉科医师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</si>
  <si>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</si>
  <si>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</si>
  <si>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</si>
  <si>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</si>
  <si>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</si>
  <si>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中医五官科学（100511/105706）、中西医结合临床（100602/105709）</t>
  </si>
  <si>
    <t>1.取得医师资格证书；
2.取得住院医师规范化培训合格证。</t>
  </si>
  <si>
    <t>执行两个同等对待，本科专业为：中医学(100501K)、中西医临床医学(100601K)</t>
  </si>
  <si>
    <t>放射科医师</t>
  </si>
  <si>
    <t>医疗卫生类（E类）西医临床岗位</t>
  </si>
  <si>
    <t>影像医学与核医学（100207）、放射影像学（105123）</t>
  </si>
  <si>
    <t xml:space="preserve">执行两个同等对待，本科专业为：放射医学(100206TK)  </t>
  </si>
  <si>
    <t>风湿血液科1医师</t>
  </si>
  <si>
    <t>中医内科学（100506/105701）</t>
  </si>
  <si>
    <t>执行两个同等对待，本科专业为：中医学(100501K)</t>
  </si>
  <si>
    <t>风湿血液科2医师</t>
  </si>
  <si>
    <t>中医内科学（100506/105701）、中西医结合临床（100602/105709）、全科医学（105109）、临床医学（1002/1051）</t>
  </si>
  <si>
    <t>执行两个同等对待，本科专业为：中医学(100501K)、中西医临床医学(100601K)、临床医学(100201K)</t>
  </si>
  <si>
    <t>肝胆外科医师</t>
  </si>
  <si>
    <t>中医外科学（100507/105702）</t>
  </si>
  <si>
    <t>护理部1护理</t>
  </si>
  <si>
    <t>医疗卫生类（E类）护理岗位</t>
  </si>
  <si>
    <t xml:space="preserve">
护理（1054）、护理学（1011）</t>
  </si>
  <si>
    <t>1.取得初级（士）及以上专业技术资格证（专业：护理学）；
2.面向2026年度(含2024年、2025年毕业但未落实编制内工作)高校毕业生(不含其他省或省内具体单位委培生、定向生)。</t>
  </si>
  <si>
    <t>护理部2护理</t>
  </si>
  <si>
    <t>专业技术十级</t>
  </si>
  <si>
    <t>本科及以上学历</t>
  </si>
  <si>
    <t>学士学位及以上</t>
  </si>
  <si>
    <t>本科：护理学（101101K）、护理（320201）                                
研究生：护理（1054）、护理学（1011）</t>
  </si>
  <si>
    <t xml:space="preserve">1.取得卫生专业技术中级资格；
2.具备5年及以上医院工作经历（硕士研究生及以上学历可缩短至3年）。
</t>
  </si>
  <si>
    <t>急诊科1医师</t>
  </si>
  <si>
    <t>外科学（100210/105111）</t>
  </si>
  <si>
    <t>执行两个同等对待，本科专业为：临床医学(100201K)</t>
  </si>
  <si>
    <t>急诊科2医师</t>
  </si>
  <si>
    <t>内科学（100201/105101）</t>
  </si>
  <si>
    <t>老年医学科医师</t>
  </si>
  <si>
    <t>麻醉科1医师</t>
  </si>
  <si>
    <t>麻醉学（100217/105118）</t>
  </si>
  <si>
    <t>执行两个同等对待，本科专业为：麻醉学(100202TK)</t>
  </si>
  <si>
    <t>麻醉科2医师</t>
  </si>
  <si>
    <t>1.取得卫生专业技术中级资格；
2.取得住院医师规范化培训合格证（专业：麻醉科）；
3.具备3年及以上医院工作经历（本科学历须具备5年及以上医院工作经历）
。</t>
  </si>
  <si>
    <t>内分泌科医师</t>
  </si>
  <si>
    <t>皮肤科1医师</t>
  </si>
  <si>
    <t>皮肤科2医师</t>
  </si>
  <si>
    <t xml:space="preserve">1.取得卫生专业技术中级资格；
2.取得住院医师规范化培训合格证（专业：中医）；
3.具备3年及以上医院工作经历（本科学历须具备5年及以上医院工作经历）。
</t>
  </si>
  <si>
    <t>肾内科医师</t>
  </si>
  <si>
    <t>疼痛科医师</t>
  </si>
  <si>
    <t>中医骨伤科学（100508/105703）</t>
  </si>
  <si>
    <t>执行两个同等对待，本科专业为：中医骨伤科学（100513TK）</t>
  </si>
  <si>
    <t>胃肠甲乳外科医师</t>
  </si>
  <si>
    <t>心血管内科（心电中心）医师</t>
  </si>
  <si>
    <t>胸外科医师</t>
  </si>
  <si>
    <t>眼科1医师</t>
  </si>
  <si>
    <t>眼科学（100212/105116）、中医五官科学（100511/105706）、中西医结合临床（100602/105709）</t>
  </si>
  <si>
    <t>眼科2医师</t>
  </si>
  <si>
    <t>中医五官科学（100511/105706）</t>
  </si>
  <si>
    <t>医务科医师</t>
  </si>
  <si>
    <t>中医学（1005）、中医（1057）</t>
  </si>
  <si>
    <t>1.取得医师资格证书。</t>
  </si>
  <si>
    <t>针灸门诊医师</t>
  </si>
  <si>
    <t>针灸推拿学（100512/105707）</t>
  </si>
  <si>
    <t>执行两个同等对待，本科专业为：针灸推拿学(100502K)</t>
  </si>
  <si>
    <t>针灸推拿科医师</t>
  </si>
  <si>
    <t>治未病中心医师</t>
  </si>
  <si>
    <t>针灸推拿学（100512/105707）、全科医学（中医，不授博士学位）（105710）</t>
  </si>
  <si>
    <t xml:space="preserve">执行两个同等对待，本科专业为：中医学(100501K)、针灸推拿学(100502K)    </t>
  </si>
  <si>
    <t>中医经典科医师</t>
  </si>
  <si>
    <t>中医妇科学（100509/105704）</t>
  </si>
  <si>
    <t>1.取得卫生专业技术中级资格；
2.取得住院医师规范化培训合格证（专业：中医）；
3.具备3年及以上医院工作经历（本科学历须具备5年及以上医院工作经历）。</t>
  </si>
  <si>
    <t xml:space="preserve">执行两个同等对待，本科专业为：中医学(100501K)   </t>
  </si>
  <si>
    <t>重症医学科1医师</t>
  </si>
  <si>
    <t>中医内科学（100506/105701）、中西医结合临床（100602/105709）</t>
  </si>
  <si>
    <t>重症医学科2医师</t>
  </si>
  <si>
    <t>备注：1.本表专业要求栏根据《普通高等学校本科专业目录（2025年）》、《2022年研究生招生学科、专业代码册》、《高职本科专业学士学位授予学科门类对应表》专业目录设置。
    2.关于“两个同等对待”政策说明：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3.2026年高校毕业生参加护士资格考试尚未取得证书的，须在资格复审时提供参加考试的证明材料，并在考察环节时提供成绩合格证明。如若当年考试不合格，则不具备录用资格，后续不予录取。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</si>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</sst>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黑体"/>
      <charset val="134"/>
    </font>
    <font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7"/>
  <sheetViews>
    <sheetView tabSelected="1" zoomScale="70" zoomScaleNormal="70" zoomScaleSheetLayoutView="70" workbookViewId="0">
      <pane ySplit="2" topLeftCell="A2" activePane="bottomLeft" state="frozen"/>
      <selection/>
      <selection pane="bottomLeft" activeCell="N5" sqref="N5"/>
    </sheetView>
  </sheetViews>
  <sheetFormatPr defaultColWidth="17.5" defaultRowHeight="14.4"/>
  <cols>
    <col min="1" max="1" width="7" style="1" customWidth="1"/>
    <col min="2" max="2" width="40.3611111111111" style="4" customWidth="1"/>
    <col min="3" max="3" width="9.10185185185185" style="5" customWidth="1"/>
    <col min="4" max="4" width="19.2037037037037" style="1" customWidth="1"/>
    <col min="5" max="5" width="16.0740740740741" style="1" customWidth="1"/>
    <col min="6" max="6" width="13.3981481481481" style="5" customWidth="1"/>
    <col min="7" max="7" width="9" style="1" customWidth="1"/>
    <col min="8" max="8" width="32.25" style="1" customWidth="1"/>
    <col min="9" max="9" width="9.76851851851852" style="1" customWidth="1"/>
    <col min="10" max="10" width="18.75" style="1" customWidth="1"/>
    <col min="11" max="11" width="11.8796296296296" style="6" customWidth="1"/>
    <col min="12" max="12" width="16.75" style="4" customWidth="1"/>
    <col min="13" max="13" width="28.3981481481481" style="7" customWidth="1"/>
    <col min="14" max="14" width="25.462962962963" style="4" customWidth="1"/>
    <col min="15" max="15" width="21.8148148148148" style="4" customWidth="1"/>
    <col min="16" max="16384" width="17.5" style="1"/>
  </cols>
  <sheetData>
    <row r="1" ht="25.8" spans="1:1">
      <c r="A1" s="8" t="s">
        <v>0</v>
      </c>
    </row>
    <row r="2" s="1" customFormat="1" ht="80.1" customHeight="1" spans="1:15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25"/>
      <c r="L2" s="10"/>
      <c r="M2" s="10"/>
      <c r="N2" s="10"/>
      <c r="O2" s="10"/>
    </row>
    <row r="3" s="2" customFormat="1" ht="51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20" t="s">
        <v>8</v>
      </c>
      <c r="H3" s="12" t="s">
        <v>9</v>
      </c>
      <c r="I3" s="26" t="s">
        <v>10</v>
      </c>
      <c r="J3" s="26" t="s">
        <v>11</v>
      </c>
      <c r="K3" s="11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s="1" customFormat="1" ht="57.6" spans="1:15">
      <c r="A4" s="14">
        <v>1</v>
      </c>
      <c r="B4" s="15" t="s">
        <v>17</v>
      </c>
      <c r="C4" s="16" t="s">
        <v>18</v>
      </c>
      <c r="D4" s="17" t="s">
        <v>19</v>
      </c>
      <c r="E4" s="14">
        <v>22828090101</v>
      </c>
      <c r="F4" s="16" t="s">
        <v>20</v>
      </c>
      <c r="G4" s="21">
        <v>1</v>
      </c>
      <c r="H4" s="22" t="s">
        <v>21</v>
      </c>
      <c r="I4" s="27">
        <v>51</v>
      </c>
      <c r="J4" s="27" t="s">
        <v>22</v>
      </c>
      <c r="K4" s="28" t="s">
        <v>23</v>
      </c>
      <c r="L4" s="29" t="s">
        <v>24</v>
      </c>
      <c r="M4" s="30" t="s">
        <v>25</v>
      </c>
      <c r="N4" s="31" t="s">
        <v>26</v>
      </c>
      <c r="O4" s="31" t="s">
        <v>27</v>
      </c>
    </row>
    <row r="5" s="1" customFormat="1" ht="43.2" spans="1:15">
      <c r="A5" s="14">
        <v>2</v>
      </c>
      <c r="B5" s="15" t="s">
        <v>17</v>
      </c>
      <c r="C5" s="16" t="s">
        <v>18</v>
      </c>
      <c r="D5" s="17" t="s">
        <v>28</v>
      </c>
      <c r="E5" s="14">
        <v>22828090102</v>
      </c>
      <c r="F5" s="16" t="s">
        <v>20</v>
      </c>
      <c r="G5" s="21">
        <v>1</v>
      </c>
      <c r="H5" s="14" t="s">
        <v>29</v>
      </c>
      <c r="I5" s="27">
        <v>52</v>
      </c>
      <c r="J5" s="27" t="s">
        <v>22</v>
      </c>
      <c r="K5" s="28" t="s">
        <v>23</v>
      </c>
      <c r="L5" s="29" t="s">
        <v>24</v>
      </c>
      <c r="M5" s="32" t="s">
        <v>30</v>
      </c>
      <c r="N5" s="31" t="s">
        <v>26</v>
      </c>
      <c r="O5" s="31" t="s">
        <v>31</v>
      </c>
    </row>
    <row r="6" s="1" customFormat="1" ht="43.2" spans="1:15">
      <c r="A6" s="14">
        <v>3</v>
      </c>
      <c r="B6" s="15" t="s">
        <v>17</v>
      </c>
      <c r="C6" s="16" t="s">
        <v>18</v>
      </c>
      <c r="D6" s="17" t="s">
        <v>32</v>
      </c>
      <c r="E6" s="14">
        <v>22828090103</v>
      </c>
      <c r="F6" s="16" t="s">
        <v>20</v>
      </c>
      <c r="G6" s="21">
        <v>1</v>
      </c>
      <c r="H6" s="14" t="s">
        <v>21</v>
      </c>
      <c r="I6" s="27">
        <v>51</v>
      </c>
      <c r="J6" s="27" t="s">
        <v>22</v>
      </c>
      <c r="K6" s="28" t="s">
        <v>23</v>
      </c>
      <c r="L6" s="29" t="s">
        <v>24</v>
      </c>
      <c r="M6" s="30" t="s">
        <v>33</v>
      </c>
      <c r="N6" s="31" t="s">
        <v>26</v>
      </c>
      <c r="O6" s="31" t="s">
        <v>34</v>
      </c>
    </row>
    <row r="7" s="1" customFormat="1" ht="72" spans="1:15">
      <c r="A7" s="14">
        <v>4</v>
      </c>
      <c r="B7" s="15" t="s">
        <v>17</v>
      </c>
      <c r="C7" s="16" t="s">
        <v>18</v>
      </c>
      <c r="D7" s="17" t="s">
        <v>35</v>
      </c>
      <c r="E7" s="14">
        <v>22828090104</v>
      </c>
      <c r="F7" s="16" t="s">
        <v>20</v>
      </c>
      <c r="G7" s="21">
        <v>1</v>
      </c>
      <c r="H7" s="14" t="s">
        <v>29</v>
      </c>
      <c r="I7" s="27">
        <v>52</v>
      </c>
      <c r="J7" s="27" t="s">
        <v>22</v>
      </c>
      <c r="K7" s="28" t="s">
        <v>23</v>
      </c>
      <c r="L7" s="29" t="s">
        <v>24</v>
      </c>
      <c r="M7" s="33" t="s">
        <v>36</v>
      </c>
      <c r="N7" s="34" t="s">
        <v>26</v>
      </c>
      <c r="O7" s="31" t="s">
        <v>37</v>
      </c>
    </row>
    <row r="8" s="1" customFormat="1" ht="43.2" spans="1:15">
      <c r="A8" s="14">
        <v>5</v>
      </c>
      <c r="B8" s="15" t="s">
        <v>17</v>
      </c>
      <c r="C8" s="16" t="s">
        <v>18</v>
      </c>
      <c r="D8" s="17" t="s">
        <v>38</v>
      </c>
      <c r="E8" s="14">
        <v>22828090105</v>
      </c>
      <c r="F8" s="16" t="s">
        <v>20</v>
      </c>
      <c r="G8" s="21">
        <v>1</v>
      </c>
      <c r="H8" s="14" t="s">
        <v>21</v>
      </c>
      <c r="I8" s="27">
        <v>51</v>
      </c>
      <c r="J8" s="27" t="s">
        <v>22</v>
      </c>
      <c r="K8" s="28" t="s">
        <v>23</v>
      </c>
      <c r="L8" s="29" t="s">
        <v>24</v>
      </c>
      <c r="M8" s="30" t="s">
        <v>39</v>
      </c>
      <c r="N8" s="31" t="s">
        <v>26</v>
      </c>
      <c r="O8" s="31" t="s">
        <v>34</v>
      </c>
    </row>
    <row r="9" s="1" customFormat="1" ht="115.2" spans="1:15">
      <c r="A9" s="14">
        <v>6</v>
      </c>
      <c r="B9" s="15" t="s">
        <v>17</v>
      </c>
      <c r="C9" s="16" t="s">
        <v>18</v>
      </c>
      <c r="D9" s="17" t="s">
        <v>40</v>
      </c>
      <c r="E9" s="14">
        <v>22828090106</v>
      </c>
      <c r="F9" s="16" t="s">
        <v>20</v>
      </c>
      <c r="G9" s="21">
        <v>15</v>
      </c>
      <c r="H9" s="14" t="s">
        <v>41</v>
      </c>
      <c r="I9" s="27">
        <v>54</v>
      </c>
      <c r="J9" s="27" t="s">
        <v>22</v>
      </c>
      <c r="K9" s="28" t="s">
        <v>23</v>
      </c>
      <c r="L9" s="29" t="s">
        <v>24</v>
      </c>
      <c r="M9" s="30" t="s">
        <v>42</v>
      </c>
      <c r="N9" s="31" t="s">
        <v>43</v>
      </c>
      <c r="O9" s="31"/>
    </row>
    <row r="10" s="1" customFormat="1" ht="86.4" spans="1:15">
      <c r="A10" s="14">
        <v>7</v>
      </c>
      <c r="B10" s="15" t="s">
        <v>17</v>
      </c>
      <c r="C10" s="16" t="s">
        <v>18</v>
      </c>
      <c r="D10" s="17" t="s">
        <v>44</v>
      </c>
      <c r="E10" s="14">
        <v>22828090107</v>
      </c>
      <c r="F10" s="16" t="s">
        <v>20</v>
      </c>
      <c r="G10" s="21">
        <v>1</v>
      </c>
      <c r="H10" s="14" t="s">
        <v>41</v>
      </c>
      <c r="I10" s="27">
        <v>54</v>
      </c>
      <c r="J10" s="27" t="s">
        <v>45</v>
      </c>
      <c r="K10" s="28" t="s">
        <v>46</v>
      </c>
      <c r="L10" s="29" t="s">
        <v>47</v>
      </c>
      <c r="M10" s="30" t="s">
        <v>48</v>
      </c>
      <c r="N10" s="31" t="s">
        <v>49</v>
      </c>
      <c r="O10" s="31"/>
    </row>
    <row r="11" s="1" customFormat="1" ht="43.2" spans="1:15">
      <c r="A11" s="14">
        <v>8</v>
      </c>
      <c r="B11" s="15" t="s">
        <v>17</v>
      </c>
      <c r="C11" s="16" t="s">
        <v>18</v>
      </c>
      <c r="D11" s="17" t="s">
        <v>50</v>
      </c>
      <c r="E11" s="14">
        <v>22828090108</v>
      </c>
      <c r="F11" s="16" t="s">
        <v>20</v>
      </c>
      <c r="G11" s="21">
        <v>2</v>
      </c>
      <c r="H11" s="14" t="s">
        <v>29</v>
      </c>
      <c r="I11" s="27">
        <v>52</v>
      </c>
      <c r="J11" s="27" t="s">
        <v>22</v>
      </c>
      <c r="K11" s="28" t="s">
        <v>23</v>
      </c>
      <c r="L11" s="29" t="s">
        <v>24</v>
      </c>
      <c r="M11" s="30" t="s">
        <v>51</v>
      </c>
      <c r="N11" s="31" t="s">
        <v>26</v>
      </c>
      <c r="O11" s="31" t="s">
        <v>52</v>
      </c>
    </row>
    <row r="12" s="1" customFormat="1" ht="43.2" spans="1:15">
      <c r="A12" s="14">
        <v>9</v>
      </c>
      <c r="B12" s="15" t="s">
        <v>17</v>
      </c>
      <c r="C12" s="16" t="s">
        <v>18</v>
      </c>
      <c r="D12" s="17" t="s">
        <v>53</v>
      </c>
      <c r="E12" s="14">
        <v>22828090109</v>
      </c>
      <c r="F12" s="16" t="s">
        <v>20</v>
      </c>
      <c r="G12" s="21">
        <v>2</v>
      </c>
      <c r="H12" s="14" t="s">
        <v>29</v>
      </c>
      <c r="I12" s="27">
        <v>52</v>
      </c>
      <c r="J12" s="27" t="s">
        <v>22</v>
      </c>
      <c r="K12" s="28" t="s">
        <v>23</v>
      </c>
      <c r="L12" s="29" t="s">
        <v>24</v>
      </c>
      <c r="M12" s="30" t="s">
        <v>54</v>
      </c>
      <c r="N12" s="31" t="s">
        <v>26</v>
      </c>
      <c r="O12" s="31" t="s">
        <v>52</v>
      </c>
    </row>
    <row r="13" s="1" customFormat="1" ht="43.2" spans="1:15">
      <c r="A13" s="14">
        <v>10</v>
      </c>
      <c r="B13" s="15" t="s">
        <v>17</v>
      </c>
      <c r="C13" s="16" t="s">
        <v>18</v>
      </c>
      <c r="D13" s="17" t="s">
        <v>55</v>
      </c>
      <c r="E13" s="14">
        <v>22828090110</v>
      </c>
      <c r="F13" s="16" t="s">
        <v>20</v>
      </c>
      <c r="G13" s="21">
        <v>1</v>
      </c>
      <c r="H13" s="14" t="s">
        <v>21</v>
      </c>
      <c r="I13" s="27">
        <v>51</v>
      </c>
      <c r="J13" s="27" t="s">
        <v>22</v>
      </c>
      <c r="K13" s="28" t="s">
        <v>23</v>
      </c>
      <c r="L13" s="29" t="s">
        <v>24</v>
      </c>
      <c r="M13" s="30" t="s">
        <v>33</v>
      </c>
      <c r="N13" s="31" t="s">
        <v>26</v>
      </c>
      <c r="O13" s="31" t="s">
        <v>34</v>
      </c>
    </row>
    <row r="14" s="1" customFormat="1" ht="43.2" spans="1:15">
      <c r="A14" s="14">
        <v>11</v>
      </c>
      <c r="B14" s="15" t="s">
        <v>17</v>
      </c>
      <c r="C14" s="16" t="s">
        <v>18</v>
      </c>
      <c r="D14" s="17" t="s">
        <v>56</v>
      </c>
      <c r="E14" s="14">
        <v>22828090111</v>
      </c>
      <c r="F14" s="16" t="s">
        <v>20</v>
      </c>
      <c r="G14" s="21">
        <v>2</v>
      </c>
      <c r="H14" s="14" t="s">
        <v>29</v>
      </c>
      <c r="I14" s="27">
        <v>52</v>
      </c>
      <c r="J14" s="27" t="s">
        <v>22</v>
      </c>
      <c r="K14" s="28" t="s">
        <v>23</v>
      </c>
      <c r="L14" s="29" t="s">
        <v>24</v>
      </c>
      <c r="M14" s="30" t="s">
        <v>57</v>
      </c>
      <c r="N14" s="31" t="s">
        <v>26</v>
      </c>
      <c r="O14" s="31" t="s">
        <v>58</v>
      </c>
    </row>
    <row r="15" s="1" customFormat="1" ht="115.2" spans="1:15">
      <c r="A15" s="14">
        <v>12</v>
      </c>
      <c r="B15" s="15" t="s">
        <v>17</v>
      </c>
      <c r="C15" s="16" t="s">
        <v>18</v>
      </c>
      <c r="D15" s="17" t="s">
        <v>59</v>
      </c>
      <c r="E15" s="14">
        <v>22828090112</v>
      </c>
      <c r="F15" s="16" t="s">
        <v>20</v>
      </c>
      <c r="G15" s="21">
        <v>1</v>
      </c>
      <c r="H15" s="14" t="s">
        <v>29</v>
      </c>
      <c r="I15" s="27">
        <v>52</v>
      </c>
      <c r="J15" s="27" t="s">
        <v>45</v>
      </c>
      <c r="K15" s="28" t="s">
        <v>23</v>
      </c>
      <c r="L15" s="29" t="s">
        <v>24</v>
      </c>
      <c r="M15" s="30" t="s">
        <v>57</v>
      </c>
      <c r="N15" s="31" t="s">
        <v>60</v>
      </c>
      <c r="O15" s="31" t="s">
        <v>58</v>
      </c>
    </row>
    <row r="16" s="1" customFormat="1" ht="43.2" spans="1:15">
      <c r="A16" s="14">
        <v>13</v>
      </c>
      <c r="B16" s="15" t="s">
        <v>17</v>
      </c>
      <c r="C16" s="16" t="s">
        <v>18</v>
      </c>
      <c r="D16" s="17" t="s">
        <v>61</v>
      </c>
      <c r="E16" s="14">
        <v>22828090113</v>
      </c>
      <c r="F16" s="16" t="s">
        <v>20</v>
      </c>
      <c r="G16" s="23">
        <v>2</v>
      </c>
      <c r="H16" s="14" t="s">
        <v>21</v>
      </c>
      <c r="I16" s="27">
        <v>51</v>
      </c>
      <c r="J16" s="27" t="s">
        <v>22</v>
      </c>
      <c r="K16" s="28" t="s">
        <v>23</v>
      </c>
      <c r="L16" s="29" t="s">
        <v>24</v>
      </c>
      <c r="M16" s="30" t="s">
        <v>33</v>
      </c>
      <c r="N16" s="31" t="s">
        <v>26</v>
      </c>
      <c r="O16" s="31" t="s">
        <v>34</v>
      </c>
    </row>
    <row r="17" s="1" customFormat="1" ht="43.2" spans="1:15">
      <c r="A17" s="14">
        <v>14</v>
      </c>
      <c r="B17" s="15" t="s">
        <v>17</v>
      </c>
      <c r="C17" s="16" t="s">
        <v>18</v>
      </c>
      <c r="D17" s="17" t="s">
        <v>62</v>
      </c>
      <c r="E17" s="14">
        <v>22828090114</v>
      </c>
      <c r="F17" s="16" t="s">
        <v>20</v>
      </c>
      <c r="G17" s="21">
        <v>2</v>
      </c>
      <c r="H17" s="14" t="s">
        <v>21</v>
      </c>
      <c r="I17" s="27">
        <v>51</v>
      </c>
      <c r="J17" s="27" t="s">
        <v>22</v>
      </c>
      <c r="K17" s="28" t="s">
        <v>23</v>
      </c>
      <c r="L17" s="29" t="s">
        <v>24</v>
      </c>
      <c r="M17" s="30" t="s">
        <v>39</v>
      </c>
      <c r="N17" s="31" t="s">
        <v>26</v>
      </c>
      <c r="O17" s="31" t="s">
        <v>34</v>
      </c>
    </row>
    <row r="18" s="1" customFormat="1" ht="115.2" spans="1:15">
      <c r="A18" s="14">
        <v>15</v>
      </c>
      <c r="B18" s="15" t="s">
        <v>17</v>
      </c>
      <c r="C18" s="16" t="s">
        <v>18</v>
      </c>
      <c r="D18" s="17" t="s">
        <v>63</v>
      </c>
      <c r="E18" s="14">
        <v>22828090115</v>
      </c>
      <c r="F18" s="16" t="s">
        <v>20</v>
      </c>
      <c r="G18" s="21">
        <v>1</v>
      </c>
      <c r="H18" s="14" t="s">
        <v>21</v>
      </c>
      <c r="I18" s="27">
        <v>51</v>
      </c>
      <c r="J18" s="27" t="s">
        <v>45</v>
      </c>
      <c r="K18" s="28" t="s">
        <v>23</v>
      </c>
      <c r="L18" s="29" t="s">
        <v>24</v>
      </c>
      <c r="M18" s="30" t="s">
        <v>39</v>
      </c>
      <c r="N18" s="31" t="s">
        <v>64</v>
      </c>
      <c r="O18" s="31" t="s">
        <v>34</v>
      </c>
    </row>
    <row r="19" s="1" customFormat="1" ht="115.2" spans="1:15">
      <c r="A19" s="14">
        <v>16</v>
      </c>
      <c r="B19" s="15" t="s">
        <v>17</v>
      </c>
      <c r="C19" s="16" t="s">
        <v>18</v>
      </c>
      <c r="D19" s="17" t="s">
        <v>65</v>
      </c>
      <c r="E19" s="14">
        <v>22828090116</v>
      </c>
      <c r="F19" s="16" t="s">
        <v>20</v>
      </c>
      <c r="G19" s="21">
        <v>1</v>
      </c>
      <c r="H19" s="14" t="s">
        <v>21</v>
      </c>
      <c r="I19" s="27">
        <v>51</v>
      </c>
      <c r="J19" s="27" t="s">
        <v>45</v>
      </c>
      <c r="K19" s="28" t="s">
        <v>23</v>
      </c>
      <c r="L19" s="29" t="s">
        <v>24</v>
      </c>
      <c r="M19" s="30" t="s">
        <v>33</v>
      </c>
      <c r="N19" s="31" t="s">
        <v>64</v>
      </c>
      <c r="O19" s="31" t="s">
        <v>34</v>
      </c>
    </row>
    <row r="20" s="1" customFormat="1" ht="43.2" spans="1:15">
      <c r="A20" s="14">
        <v>17</v>
      </c>
      <c r="B20" s="15" t="s">
        <v>17</v>
      </c>
      <c r="C20" s="16" t="s">
        <v>18</v>
      </c>
      <c r="D20" s="17" t="s">
        <v>66</v>
      </c>
      <c r="E20" s="14">
        <v>22828090117</v>
      </c>
      <c r="F20" s="16" t="s">
        <v>20</v>
      </c>
      <c r="G20" s="21">
        <v>1</v>
      </c>
      <c r="H20" s="14" t="s">
        <v>21</v>
      </c>
      <c r="I20" s="27">
        <v>51</v>
      </c>
      <c r="J20" s="27" t="s">
        <v>22</v>
      </c>
      <c r="K20" s="28" t="s">
        <v>23</v>
      </c>
      <c r="L20" s="29" t="s">
        <v>24</v>
      </c>
      <c r="M20" s="30" t="s">
        <v>67</v>
      </c>
      <c r="N20" s="31" t="s">
        <v>26</v>
      </c>
      <c r="O20" s="31" t="s">
        <v>68</v>
      </c>
    </row>
    <row r="21" s="1" customFormat="1" ht="43.2" spans="1:15">
      <c r="A21" s="14">
        <v>18</v>
      </c>
      <c r="B21" s="15" t="s">
        <v>17</v>
      </c>
      <c r="C21" s="16" t="s">
        <v>18</v>
      </c>
      <c r="D21" s="17" t="s">
        <v>69</v>
      </c>
      <c r="E21" s="14">
        <v>22828090118</v>
      </c>
      <c r="F21" s="16" t="s">
        <v>20</v>
      </c>
      <c r="G21" s="21">
        <v>1</v>
      </c>
      <c r="H21" s="14" t="s">
        <v>21</v>
      </c>
      <c r="I21" s="27">
        <v>51</v>
      </c>
      <c r="J21" s="27" t="s">
        <v>22</v>
      </c>
      <c r="K21" s="28" t="s">
        <v>23</v>
      </c>
      <c r="L21" s="29" t="s">
        <v>24</v>
      </c>
      <c r="M21" s="30" t="s">
        <v>39</v>
      </c>
      <c r="N21" s="31" t="s">
        <v>26</v>
      </c>
      <c r="O21" s="31" t="s">
        <v>34</v>
      </c>
    </row>
    <row r="22" s="1" customFormat="1" ht="43.2" spans="1:15">
      <c r="A22" s="14">
        <v>19</v>
      </c>
      <c r="B22" s="15" t="s">
        <v>17</v>
      </c>
      <c r="C22" s="16" t="s">
        <v>18</v>
      </c>
      <c r="D22" s="18" t="s">
        <v>70</v>
      </c>
      <c r="E22" s="14">
        <v>22828090119</v>
      </c>
      <c r="F22" s="16" t="s">
        <v>20</v>
      </c>
      <c r="G22" s="21">
        <v>1</v>
      </c>
      <c r="H22" s="14" t="s">
        <v>21</v>
      </c>
      <c r="I22" s="27">
        <v>51</v>
      </c>
      <c r="J22" s="27" t="s">
        <v>22</v>
      </c>
      <c r="K22" s="28" t="s">
        <v>23</v>
      </c>
      <c r="L22" s="29" t="s">
        <v>24</v>
      </c>
      <c r="M22" s="30" t="s">
        <v>33</v>
      </c>
      <c r="N22" s="31" t="s">
        <v>26</v>
      </c>
      <c r="O22" s="31" t="s">
        <v>34</v>
      </c>
    </row>
    <row r="23" s="1" customFormat="1" ht="43.2" spans="1:15">
      <c r="A23" s="14">
        <v>20</v>
      </c>
      <c r="B23" s="15" t="s">
        <v>17</v>
      </c>
      <c r="C23" s="16" t="s">
        <v>18</v>
      </c>
      <c r="D23" s="17" t="s">
        <v>71</v>
      </c>
      <c r="E23" s="14">
        <v>22828090120</v>
      </c>
      <c r="F23" s="16" t="s">
        <v>20</v>
      </c>
      <c r="G23" s="21">
        <v>1</v>
      </c>
      <c r="H23" s="14" t="s">
        <v>29</v>
      </c>
      <c r="I23" s="27">
        <v>52</v>
      </c>
      <c r="J23" s="27" t="s">
        <v>22</v>
      </c>
      <c r="K23" s="28" t="s">
        <v>23</v>
      </c>
      <c r="L23" s="29" t="s">
        <v>24</v>
      </c>
      <c r="M23" s="30" t="s">
        <v>51</v>
      </c>
      <c r="N23" s="31" t="s">
        <v>26</v>
      </c>
      <c r="O23" s="31" t="s">
        <v>52</v>
      </c>
    </row>
    <row r="24" s="1" customFormat="1" ht="72" spans="1:15">
      <c r="A24" s="14">
        <v>21</v>
      </c>
      <c r="B24" s="15" t="s">
        <v>17</v>
      </c>
      <c r="C24" s="16" t="s">
        <v>18</v>
      </c>
      <c r="D24" s="17" t="s">
        <v>72</v>
      </c>
      <c r="E24" s="14">
        <v>22828090121</v>
      </c>
      <c r="F24" s="16" t="s">
        <v>20</v>
      </c>
      <c r="G24" s="21">
        <v>1</v>
      </c>
      <c r="H24" s="22" t="s">
        <v>29</v>
      </c>
      <c r="I24" s="27">
        <v>52</v>
      </c>
      <c r="J24" s="27" t="s">
        <v>22</v>
      </c>
      <c r="K24" s="28" t="s">
        <v>23</v>
      </c>
      <c r="L24" s="29" t="s">
        <v>24</v>
      </c>
      <c r="M24" s="30" t="s">
        <v>73</v>
      </c>
      <c r="N24" s="31" t="s">
        <v>26</v>
      </c>
      <c r="O24" s="31" t="s">
        <v>37</v>
      </c>
    </row>
    <row r="25" s="1" customFormat="1" ht="115.2" spans="1:15">
      <c r="A25" s="14">
        <v>22</v>
      </c>
      <c r="B25" s="15" t="s">
        <v>17</v>
      </c>
      <c r="C25" s="16" t="s">
        <v>18</v>
      </c>
      <c r="D25" s="17" t="s">
        <v>74</v>
      </c>
      <c r="E25" s="14">
        <v>22828090122</v>
      </c>
      <c r="F25" s="16" t="s">
        <v>20</v>
      </c>
      <c r="G25" s="21">
        <v>1</v>
      </c>
      <c r="H25" s="14" t="s">
        <v>21</v>
      </c>
      <c r="I25" s="27">
        <v>51</v>
      </c>
      <c r="J25" s="27" t="s">
        <v>45</v>
      </c>
      <c r="K25" s="28" t="s">
        <v>23</v>
      </c>
      <c r="L25" s="29" t="s">
        <v>24</v>
      </c>
      <c r="M25" s="30" t="s">
        <v>75</v>
      </c>
      <c r="N25" s="31" t="s">
        <v>64</v>
      </c>
      <c r="O25" s="31" t="s">
        <v>34</v>
      </c>
    </row>
    <row r="26" s="1" customFormat="1" ht="50" customHeight="1" spans="1:15">
      <c r="A26" s="14">
        <v>23</v>
      </c>
      <c r="B26" s="15" t="s">
        <v>17</v>
      </c>
      <c r="C26" s="16" t="s">
        <v>18</v>
      </c>
      <c r="D26" s="17" t="s">
        <v>76</v>
      </c>
      <c r="E26" s="14">
        <v>22828090123</v>
      </c>
      <c r="F26" s="16" t="s">
        <v>20</v>
      </c>
      <c r="G26" s="21">
        <v>1</v>
      </c>
      <c r="H26" s="14" t="s">
        <v>21</v>
      </c>
      <c r="I26" s="27">
        <v>51</v>
      </c>
      <c r="J26" s="27" t="s">
        <v>22</v>
      </c>
      <c r="K26" s="28" t="s">
        <v>23</v>
      </c>
      <c r="L26" s="29" t="s">
        <v>24</v>
      </c>
      <c r="M26" s="30" t="s">
        <v>77</v>
      </c>
      <c r="N26" s="31" t="s">
        <v>78</v>
      </c>
      <c r="O26" s="31" t="s">
        <v>34</v>
      </c>
    </row>
    <row r="27" s="1" customFormat="1" ht="115.2" spans="1:15">
      <c r="A27" s="14">
        <v>24</v>
      </c>
      <c r="B27" s="15" t="s">
        <v>17</v>
      </c>
      <c r="C27" s="16" t="s">
        <v>18</v>
      </c>
      <c r="D27" s="17" t="s">
        <v>79</v>
      </c>
      <c r="E27" s="14">
        <v>22828090124</v>
      </c>
      <c r="F27" s="16" t="s">
        <v>20</v>
      </c>
      <c r="G27" s="21">
        <v>1</v>
      </c>
      <c r="H27" s="14" t="s">
        <v>21</v>
      </c>
      <c r="I27" s="27">
        <v>51</v>
      </c>
      <c r="J27" s="27" t="s">
        <v>45</v>
      </c>
      <c r="K27" s="28" t="s">
        <v>23</v>
      </c>
      <c r="L27" s="29" t="s">
        <v>24</v>
      </c>
      <c r="M27" s="30" t="s">
        <v>80</v>
      </c>
      <c r="N27" s="31" t="s">
        <v>64</v>
      </c>
      <c r="O27" s="31" t="s">
        <v>81</v>
      </c>
    </row>
    <row r="28" s="1" customFormat="1" ht="115.2" spans="1:15">
      <c r="A28" s="14">
        <v>25</v>
      </c>
      <c r="B28" s="15" t="s">
        <v>17</v>
      </c>
      <c r="C28" s="16" t="s">
        <v>18</v>
      </c>
      <c r="D28" s="17" t="s">
        <v>82</v>
      </c>
      <c r="E28" s="14">
        <v>22828090125</v>
      </c>
      <c r="F28" s="16" t="s">
        <v>20</v>
      </c>
      <c r="G28" s="21">
        <v>1</v>
      </c>
      <c r="H28" s="14" t="s">
        <v>21</v>
      </c>
      <c r="I28" s="27">
        <v>51</v>
      </c>
      <c r="J28" s="27" t="s">
        <v>45</v>
      </c>
      <c r="K28" s="28" t="s">
        <v>23</v>
      </c>
      <c r="L28" s="29" t="s">
        <v>24</v>
      </c>
      <c r="M28" s="30" t="s">
        <v>80</v>
      </c>
      <c r="N28" s="31" t="s">
        <v>64</v>
      </c>
      <c r="O28" s="31" t="s">
        <v>81</v>
      </c>
    </row>
    <row r="29" s="1" customFormat="1" ht="57.6" spans="1:15">
      <c r="A29" s="14">
        <v>26</v>
      </c>
      <c r="B29" s="15" t="s">
        <v>17</v>
      </c>
      <c r="C29" s="16" t="s">
        <v>18</v>
      </c>
      <c r="D29" s="17" t="s">
        <v>83</v>
      </c>
      <c r="E29" s="14">
        <v>22828090126</v>
      </c>
      <c r="F29" s="16" t="s">
        <v>20</v>
      </c>
      <c r="G29" s="21">
        <v>1</v>
      </c>
      <c r="H29" s="22" t="s">
        <v>21</v>
      </c>
      <c r="I29" s="27">
        <v>51</v>
      </c>
      <c r="J29" s="27" t="s">
        <v>22</v>
      </c>
      <c r="K29" s="28" t="s">
        <v>23</v>
      </c>
      <c r="L29" s="29" t="s">
        <v>24</v>
      </c>
      <c r="M29" s="30" t="s">
        <v>84</v>
      </c>
      <c r="N29" s="34" t="s">
        <v>26</v>
      </c>
      <c r="O29" s="31" t="s">
        <v>85</v>
      </c>
    </row>
    <row r="30" s="1" customFormat="1" ht="123" customHeight="1" spans="1:15">
      <c r="A30" s="14">
        <v>27</v>
      </c>
      <c r="B30" s="15" t="s">
        <v>17</v>
      </c>
      <c r="C30" s="16" t="s">
        <v>18</v>
      </c>
      <c r="D30" s="17" t="s">
        <v>86</v>
      </c>
      <c r="E30" s="14">
        <v>22828090127</v>
      </c>
      <c r="F30" s="16" t="s">
        <v>20</v>
      </c>
      <c r="G30" s="21">
        <v>1</v>
      </c>
      <c r="H30" s="14" t="s">
        <v>21</v>
      </c>
      <c r="I30" s="27">
        <v>51</v>
      </c>
      <c r="J30" s="27" t="s">
        <v>45</v>
      </c>
      <c r="K30" s="28" t="s">
        <v>23</v>
      </c>
      <c r="L30" s="29" t="s">
        <v>24</v>
      </c>
      <c r="M30" s="30" t="s">
        <v>87</v>
      </c>
      <c r="N30" s="31" t="s">
        <v>88</v>
      </c>
      <c r="O30" s="31" t="s">
        <v>89</v>
      </c>
    </row>
    <row r="31" s="1" customFormat="1" ht="57.6" spans="1:15">
      <c r="A31" s="14">
        <v>28</v>
      </c>
      <c r="B31" s="15" t="s">
        <v>17</v>
      </c>
      <c r="C31" s="16" t="s">
        <v>18</v>
      </c>
      <c r="D31" s="17" t="s">
        <v>90</v>
      </c>
      <c r="E31" s="14">
        <v>22828090128</v>
      </c>
      <c r="F31" s="16" t="s">
        <v>20</v>
      </c>
      <c r="G31" s="21">
        <v>1</v>
      </c>
      <c r="H31" s="22" t="s">
        <v>21</v>
      </c>
      <c r="I31" s="27">
        <v>51</v>
      </c>
      <c r="J31" s="27" t="s">
        <v>22</v>
      </c>
      <c r="K31" s="28" t="s">
        <v>23</v>
      </c>
      <c r="L31" s="29" t="s">
        <v>24</v>
      </c>
      <c r="M31" s="30" t="s">
        <v>91</v>
      </c>
      <c r="N31" s="31" t="s">
        <v>26</v>
      </c>
      <c r="O31" s="31" t="s">
        <v>27</v>
      </c>
    </row>
    <row r="32" s="1" customFormat="1" ht="115.2" spans="1:15">
      <c r="A32" s="14">
        <v>29</v>
      </c>
      <c r="B32" s="15" t="s">
        <v>17</v>
      </c>
      <c r="C32" s="16" t="s">
        <v>18</v>
      </c>
      <c r="D32" s="17" t="s">
        <v>92</v>
      </c>
      <c r="E32" s="14">
        <v>22828090129</v>
      </c>
      <c r="F32" s="16" t="s">
        <v>20</v>
      </c>
      <c r="G32" s="14">
        <v>1</v>
      </c>
      <c r="H32" s="14" t="s">
        <v>21</v>
      </c>
      <c r="I32" s="14">
        <v>51</v>
      </c>
      <c r="J32" s="14" t="s">
        <v>45</v>
      </c>
      <c r="K32" s="28" t="s">
        <v>23</v>
      </c>
      <c r="L32" s="29" t="s">
        <v>24</v>
      </c>
      <c r="M32" s="30" t="s">
        <v>33</v>
      </c>
      <c r="N32" s="31" t="s">
        <v>64</v>
      </c>
      <c r="O32" s="31" t="s">
        <v>89</v>
      </c>
    </row>
    <row r="33" s="3" customFormat="1" ht="221" customHeight="1" spans="1:15">
      <c r="A33" s="19" t="s">
        <v>93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="1" customFormat="1" spans="2:15">
      <c r="B34" s="4"/>
      <c r="C34" s="5"/>
      <c r="F34" s="5"/>
      <c r="H34" s="24"/>
      <c r="K34" s="6"/>
      <c r="L34" s="4"/>
      <c r="M34" s="7"/>
      <c r="N34" s="4"/>
      <c r="O34" s="4"/>
    </row>
    <row r="35" s="1" customFormat="1" spans="2:15">
      <c r="B35" s="4"/>
      <c r="C35" s="5"/>
      <c r="F35" s="5"/>
      <c r="H35" s="24"/>
      <c r="K35" s="6"/>
      <c r="L35" s="4"/>
      <c r="M35" s="7"/>
      <c r="N35" s="4"/>
      <c r="O35" s="4"/>
    </row>
    <row r="36" s="1" customFormat="1" spans="2:15">
      <c r="B36" s="4"/>
      <c r="C36" s="5"/>
      <c r="F36" s="5"/>
      <c r="H36" s="24"/>
      <c r="K36" s="6"/>
      <c r="L36" s="4"/>
      <c r="M36" s="7"/>
      <c r="N36" s="4"/>
      <c r="O36" s="4"/>
    </row>
    <row r="37" s="1" customFormat="1" spans="2:15">
      <c r="B37" s="4"/>
      <c r="C37" s="5"/>
      <c r="F37" s="5"/>
      <c r="H37" s="24"/>
      <c r="K37" s="6"/>
      <c r="L37" s="4"/>
      <c r="M37" s="7"/>
      <c r="N37" s="4"/>
      <c r="O37" s="4"/>
    </row>
    <row r="38" s="1" customFormat="1" spans="2:15">
      <c r="B38" s="4"/>
      <c r="C38" s="5"/>
      <c r="F38" s="5"/>
      <c r="H38" s="24"/>
      <c r="K38" s="6" t="s">
        <v>94</v>
      </c>
      <c r="L38" s="4"/>
      <c r="M38" s="7"/>
      <c r="N38" s="4"/>
      <c r="O38" s="4"/>
    </row>
    <row r="39" s="1" customFormat="1" spans="2:15">
      <c r="B39" s="4"/>
      <c r="C39" s="5"/>
      <c r="F39" s="5"/>
      <c r="H39" s="24"/>
      <c r="K39" s="6"/>
      <c r="L39" s="4"/>
      <c r="M39" s="7"/>
      <c r="N39" s="4"/>
      <c r="O39" s="4"/>
    </row>
    <row r="40" s="1" customFormat="1" spans="2:15">
      <c r="B40" s="4"/>
      <c r="C40" s="5"/>
      <c r="F40" s="5"/>
      <c r="H40" s="24"/>
      <c r="K40" s="6"/>
      <c r="L40" s="4"/>
      <c r="M40" s="7"/>
      <c r="N40" s="4"/>
      <c r="O40" s="4"/>
    </row>
    <row r="41" s="1" customFormat="1" spans="2:15">
      <c r="B41" s="4"/>
      <c r="C41" s="5"/>
      <c r="F41" s="5"/>
      <c r="H41" s="24"/>
      <c r="K41" s="6"/>
      <c r="L41" s="4"/>
      <c r="M41" s="7"/>
      <c r="N41" s="4"/>
      <c r="O41" s="4"/>
    </row>
    <row r="42" s="1" customFormat="1" spans="2:15">
      <c r="B42" s="4"/>
      <c r="C42" s="5"/>
      <c r="F42" s="5"/>
      <c r="H42" s="24"/>
      <c r="K42" s="6"/>
      <c r="L42" s="4"/>
      <c r="M42" s="7"/>
      <c r="N42" s="4"/>
      <c r="O42" s="4"/>
    </row>
    <row r="43" s="1" customFormat="1" spans="2:15">
      <c r="B43" s="4"/>
      <c r="C43" s="5"/>
      <c r="F43" s="5"/>
      <c r="H43" s="24"/>
      <c r="K43" s="6"/>
      <c r="L43" s="4"/>
      <c r="M43" s="7"/>
      <c r="N43" s="4"/>
      <c r="O43" s="4"/>
    </row>
    <row r="44" s="1" customFormat="1" spans="2:15">
      <c r="B44" s="4"/>
      <c r="C44" s="5"/>
      <c r="F44" s="5"/>
      <c r="H44" s="24"/>
      <c r="K44" s="6"/>
      <c r="L44" s="4"/>
      <c r="M44" s="7"/>
      <c r="N44" s="4"/>
      <c r="O44" s="4"/>
    </row>
    <row r="45" s="1" customFormat="1" spans="2:15">
      <c r="B45" s="4"/>
      <c r="C45" s="5"/>
      <c r="F45" s="5"/>
      <c r="H45" s="24"/>
      <c r="K45" s="6"/>
      <c r="L45" s="4"/>
      <c r="M45" s="7"/>
      <c r="N45" s="4"/>
      <c r="O45" s="4"/>
    </row>
    <row r="46" s="1" customFormat="1" spans="2:15">
      <c r="B46" s="4"/>
      <c r="C46" s="5"/>
      <c r="F46" s="5"/>
      <c r="H46" s="24"/>
      <c r="K46" s="6"/>
      <c r="L46" s="4"/>
      <c r="M46" s="7"/>
      <c r="N46" s="4"/>
      <c r="O46" s="4"/>
    </row>
    <row r="47" s="1" customFormat="1" spans="2:15">
      <c r="B47" s="4"/>
      <c r="C47" s="5"/>
      <c r="F47" s="5"/>
      <c r="H47" s="24"/>
      <c r="K47" s="6"/>
      <c r="L47" s="4"/>
      <c r="M47" s="7"/>
      <c r="N47" s="4"/>
      <c r="O47" s="4"/>
    </row>
    <row r="48" s="1" customFormat="1" spans="2:15">
      <c r="B48" s="4"/>
      <c r="C48" s="5"/>
      <c r="F48" s="5"/>
      <c r="H48" s="24"/>
      <c r="K48" s="6"/>
      <c r="L48" s="4"/>
      <c r="M48" s="7"/>
      <c r="N48" s="4"/>
      <c r="O48" s="4"/>
    </row>
    <row r="49" s="1" customFormat="1" spans="2:15">
      <c r="B49" s="4"/>
      <c r="C49" s="5"/>
      <c r="F49" s="5"/>
      <c r="H49" s="24"/>
      <c r="K49" s="6"/>
      <c r="L49" s="4"/>
      <c r="M49" s="7"/>
      <c r="N49" s="4"/>
      <c r="O49" s="4"/>
    </row>
    <row r="50" s="1" customFormat="1" spans="2:15">
      <c r="B50" s="4"/>
      <c r="C50" s="5"/>
      <c r="F50" s="5"/>
      <c r="H50" s="24"/>
      <c r="K50" s="6"/>
      <c r="L50" s="4"/>
      <c r="M50" s="7"/>
      <c r="N50" s="4"/>
      <c r="O50" s="4"/>
    </row>
    <row r="51" s="1" customFormat="1" spans="2:15">
      <c r="B51" s="4"/>
      <c r="C51" s="5"/>
      <c r="F51" s="5"/>
      <c r="H51" s="24"/>
      <c r="K51" s="6"/>
      <c r="L51" s="4"/>
      <c r="M51" s="7"/>
      <c r="N51" s="4"/>
      <c r="O51" s="4"/>
    </row>
    <row r="52" s="1" customFormat="1" spans="2:15">
      <c r="B52" s="4"/>
      <c r="C52" s="5"/>
      <c r="F52" s="5"/>
      <c r="H52" s="24"/>
      <c r="K52" s="6"/>
      <c r="L52" s="4"/>
      <c r="M52" s="7"/>
      <c r="N52" s="4"/>
      <c r="O52" s="4"/>
    </row>
    <row r="53" s="1" customFormat="1" spans="2:15">
      <c r="B53" s="4"/>
      <c r="C53" s="5"/>
      <c r="F53" s="5"/>
      <c r="H53" s="24"/>
      <c r="K53" s="6"/>
      <c r="L53" s="4"/>
      <c r="M53" s="7"/>
      <c r="N53" s="4"/>
      <c r="O53" s="4"/>
    </row>
    <row r="54" s="1" customFormat="1" spans="2:15">
      <c r="B54" s="4"/>
      <c r="C54" s="5"/>
      <c r="F54" s="5"/>
      <c r="H54" s="24"/>
      <c r="K54" s="6"/>
      <c r="L54" s="4"/>
      <c r="M54" s="7"/>
      <c r="N54" s="4"/>
      <c r="O54" s="4"/>
    </row>
    <row r="55" s="1" customFormat="1" spans="2:15">
      <c r="B55" s="4"/>
      <c r="C55" s="5"/>
      <c r="F55" s="5"/>
      <c r="H55" s="24"/>
      <c r="K55" s="6"/>
      <c r="L55" s="4"/>
      <c r="M55" s="7"/>
      <c r="N55" s="4"/>
      <c r="O55" s="4"/>
    </row>
    <row r="56" s="1" customFormat="1" spans="2:15">
      <c r="B56" s="4"/>
      <c r="C56" s="5"/>
      <c r="F56" s="5"/>
      <c r="H56" s="24"/>
      <c r="K56" s="6"/>
      <c r="L56" s="4"/>
      <c r="M56" s="7"/>
      <c r="N56" s="4"/>
      <c r="O56" s="4"/>
    </row>
    <row r="57" s="1" customFormat="1" spans="2:15">
      <c r="B57" s="4"/>
      <c r="C57" s="5"/>
      <c r="F57" s="5"/>
      <c r="H57" s="24"/>
      <c r="K57" s="6"/>
      <c r="L57" s="4"/>
      <c r="M57" s="7"/>
      <c r="N57" s="4"/>
      <c r="O57" s="4"/>
    </row>
    <row r="58" s="1" customFormat="1" spans="2:15">
      <c r="B58" s="4"/>
      <c r="C58" s="5"/>
      <c r="F58" s="5"/>
      <c r="H58" s="24"/>
      <c r="K58" s="6"/>
      <c r="L58" s="4"/>
      <c r="M58" s="7"/>
      <c r="N58" s="4"/>
      <c r="O58" s="4"/>
    </row>
    <row r="59" s="1" customFormat="1" spans="2:15">
      <c r="B59" s="4"/>
      <c r="C59" s="5"/>
      <c r="F59" s="5"/>
      <c r="H59" s="24"/>
      <c r="K59" s="6"/>
      <c r="L59" s="4"/>
      <c r="M59" s="7"/>
      <c r="N59" s="4"/>
      <c r="O59" s="4"/>
    </row>
    <row r="60" s="1" customFormat="1" spans="2:15">
      <c r="B60" s="4"/>
      <c r="C60" s="5"/>
      <c r="F60" s="5"/>
      <c r="H60" s="24"/>
      <c r="K60" s="6"/>
      <c r="L60" s="4"/>
      <c r="M60" s="7"/>
      <c r="N60" s="4"/>
      <c r="O60" s="4"/>
    </row>
    <row r="61" s="1" customFormat="1" spans="2:15">
      <c r="B61" s="4"/>
      <c r="C61" s="5"/>
      <c r="F61" s="5"/>
      <c r="H61" s="24"/>
      <c r="K61" s="6"/>
      <c r="L61" s="4"/>
      <c r="M61" s="7"/>
      <c r="N61" s="4"/>
      <c r="O61" s="4"/>
    </row>
    <row r="62" s="1" customFormat="1" spans="2:15">
      <c r="B62" s="4"/>
      <c r="C62" s="5"/>
      <c r="F62" s="5"/>
      <c r="H62" s="24"/>
      <c r="K62" s="6"/>
      <c r="L62" s="4"/>
      <c r="M62" s="7"/>
      <c r="N62" s="4"/>
      <c r="O62" s="4"/>
    </row>
    <row r="63" s="1" customFormat="1" spans="2:15">
      <c r="B63" s="4"/>
      <c r="C63" s="5"/>
      <c r="F63" s="5"/>
      <c r="H63" s="24"/>
      <c r="K63" s="6"/>
      <c r="L63" s="4"/>
      <c r="M63" s="7"/>
      <c r="N63" s="4"/>
      <c r="O63" s="4"/>
    </row>
    <row r="64" s="1" customFormat="1" spans="2:15">
      <c r="B64" s="4"/>
      <c r="C64" s="5"/>
      <c r="F64" s="5"/>
      <c r="H64" s="24"/>
      <c r="K64" s="6"/>
      <c r="L64" s="4"/>
      <c r="M64" s="7"/>
      <c r="N64" s="4"/>
      <c r="O64" s="4"/>
    </row>
    <row r="65" s="1" customFormat="1" spans="2:15">
      <c r="B65" s="4"/>
      <c r="C65" s="5"/>
      <c r="F65" s="5"/>
      <c r="H65" s="24"/>
      <c r="K65" s="6"/>
      <c r="L65" s="4"/>
      <c r="M65" s="7"/>
      <c r="N65" s="4"/>
      <c r="O65" s="4"/>
    </row>
    <row r="66" s="1" customFormat="1" spans="2:15">
      <c r="B66" s="4"/>
      <c r="C66" s="5"/>
      <c r="F66" s="5"/>
      <c r="H66" s="24"/>
      <c r="K66" s="6"/>
      <c r="L66" s="4"/>
      <c r="M66" s="7"/>
      <c r="N66" s="4"/>
      <c r="O66" s="4"/>
    </row>
    <row r="67" s="1" customFormat="1" spans="2:15">
      <c r="B67" s="4"/>
      <c r="C67" s="5"/>
      <c r="F67" s="5"/>
      <c r="H67" s="24"/>
      <c r="K67" s="6"/>
      <c r="L67" s="4"/>
      <c r="M67" s="7"/>
      <c r="N67" s="4"/>
      <c r="O67" s="4"/>
    </row>
    <row r="68" s="1" customFormat="1" spans="2:15">
      <c r="B68" s="4"/>
      <c r="C68" s="5"/>
      <c r="F68" s="5"/>
      <c r="H68" s="24"/>
      <c r="K68" s="6"/>
      <c r="L68" s="4"/>
      <c r="M68" s="7"/>
      <c r="N68" s="4"/>
      <c r="O68" s="4"/>
    </row>
    <row r="69" s="1" customFormat="1" spans="2:15">
      <c r="B69" s="4"/>
      <c r="C69" s="5"/>
      <c r="F69" s="5"/>
      <c r="H69" s="24"/>
      <c r="K69" s="6"/>
      <c r="L69" s="4"/>
      <c r="M69" s="7"/>
      <c r="N69" s="4"/>
      <c r="O69" s="4"/>
    </row>
    <row r="70" s="1" customFormat="1" spans="2:15">
      <c r="B70" s="4"/>
      <c r="C70" s="5"/>
      <c r="F70" s="5"/>
      <c r="H70" s="24"/>
      <c r="K70" s="6"/>
      <c r="L70" s="4"/>
      <c r="M70" s="7"/>
      <c r="N70" s="4"/>
      <c r="O70" s="4"/>
    </row>
    <row r="71" s="1" customFormat="1" spans="2:15">
      <c r="B71" s="4"/>
      <c r="C71" s="5"/>
      <c r="F71" s="5"/>
      <c r="H71" s="24"/>
      <c r="K71" s="6"/>
      <c r="L71" s="4"/>
      <c r="M71" s="7"/>
      <c r="N71" s="4"/>
      <c r="O71" s="4"/>
    </row>
    <row r="72" s="1" customFormat="1" spans="2:15">
      <c r="B72" s="4"/>
      <c r="C72" s="5"/>
      <c r="F72" s="5"/>
      <c r="H72" s="24"/>
      <c r="K72" s="6"/>
      <c r="L72" s="4"/>
      <c r="M72" s="7"/>
      <c r="N72" s="4"/>
      <c r="O72" s="4"/>
    </row>
    <row r="73" s="1" customFormat="1" spans="2:15">
      <c r="B73" s="4"/>
      <c r="C73" s="5"/>
      <c r="F73" s="5"/>
      <c r="H73" s="24"/>
      <c r="K73" s="6"/>
      <c r="L73" s="4"/>
      <c r="M73" s="7"/>
      <c r="N73" s="4"/>
      <c r="O73" s="4"/>
    </row>
    <row r="74" s="1" customFormat="1" spans="2:15">
      <c r="B74" s="4"/>
      <c r="C74" s="5"/>
      <c r="F74" s="5"/>
      <c r="H74" s="24"/>
      <c r="K74" s="6"/>
      <c r="L74" s="4"/>
      <c r="M74" s="7"/>
      <c r="N74" s="4"/>
      <c r="O74" s="4"/>
    </row>
    <row r="75" s="1" customFormat="1" spans="2:15">
      <c r="B75" s="4"/>
      <c r="C75" s="5"/>
      <c r="F75" s="5"/>
      <c r="H75" s="24"/>
      <c r="K75" s="6"/>
      <c r="L75" s="4"/>
      <c r="M75" s="7"/>
      <c r="N75" s="4"/>
      <c r="O75" s="4"/>
    </row>
    <row r="76" s="1" customFormat="1" spans="2:15">
      <c r="B76" s="4"/>
      <c r="C76" s="5"/>
      <c r="F76" s="5"/>
      <c r="H76" s="24"/>
      <c r="K76" s="6"/>
      <c r="L76" s="4"/>
      <c r="M76" s="7"/>
      <c r="N76" s="4"/>
      <c r="O76" s="4"/>
    </row>
    <row r="77" s="1" customFormat="1" spans="2:15">
      <c r="B77" s="4"/>
      <c r="C77" s="5"/>
      <c r="F77" s="5"/>
      <c r="H77" s="24"/>
      <c r="K77" s="6"/>
      <c r="L77" s="4"/>
      <c r="M77" s="7"/>
      <c r="N77" s="4"/>
      <c r="O77" s="4"/>
    </row>
    <row r="78" s="1" customFormat="1" spans="2:15">
      <c r="B78" s="4"/>
      <c r="C78" s="5"/>
      <c r="F78" s="5"/>
      <c r="H78" s="24"/>
      <c r="K78" s="6"/>
      <c r="L78" s="4"/>
      <c r="M78" s="7"/>
      <c r="N78" s="4"/>
      <c r="O78" s="4"/>
    </row>
    <row r="79" s="1" customFormat="1" spans="2:15">
      <c r="B79" s="4"/>
      <c r="C79" s="5"/>
      <c r="F79" s="5"/>
      <c r="H79" s="24"/>
      <c r="K79" s="6"/>
      <c r="L79" s="4"/>
      <c r="M79" s="7"/>
      <c r="N79" s="4"/>
      <c r="O79" s="4"/>
    </row>
    <row r="80" s="1" customFormat="1" spans="2:15">
      <c r="B80" s="4"/>
      <c r="C80" s="5"/>
      <c r="F80" s="5"/>
      <c r="H80" s="24"/>
      <c r="K80" s="6"/>
      <c r="L80" s="4"/>
      <c r="M80" s="7"/>
      <c r="N80" s="4"/>
      <c r="O80" s="4"/>
    </row>
    <row r="81" s="1" customFormat="1" spans="2:15">
      <c r="B81" s="4"/>
      <c r="C81" s="5"/>
      <c r="F81" s="5"/>
      <c r="H81" s="24"/>
      <c r="K81" s="6"/>
      <c r="L81" s="4"/>
      <c r="M81" s="7"/>
      <c r="N81" s="4"/>
      <c r="O81" s="4"/>
    </row>
    <row r="82" s="1" customFormat="1" spans="2:15">
      <c r="B82" s="4"/>
      <c r="C82" s="5"/>
      <c r="F82" s="5"/>
      <c r="H82" s="24"/>
      <c r="K82" s="6"/>
      <c r="L82" s="4"/>
      <c r="M82" s="7"/>
      <c r="N82" s="4"/>
      <c r="O82" s="4"/>
    </row>
    <row r="83" s="1" customFormat="1" spans="2:15">
      <c r="B83" s="4"/>
      <c r="C83" s="5"/>
      <c r="F83" s="5"/>
      <c r="H83" s="24"/>
      <c r="K83" s="6"/>
      <c r="L83" s="4"/>
      <c r="M83" s="7"/>
      <c r="N83" s="4"/>
      <c r="O83" s="4"/>
    </row>
    <row r="84" s="1" customFormat="1" spans="2:15">
      <c r="B84" s="4"/>
      <c r="C84" s="5"/>
      <c r="F84" s="5"/>
      <c r="H84" s="24"/>
      <c r="K84" s="6"/>
      <c r="L84" s="4"/>
      <c r="M84" s="7"/>
      <c r="N84" s="4"/>
      <c r="O84" s="4"/>
    </row>
    <row r="85" s="1" customFormat="1" spans="2:15">
      <c r="B85" s="4"/>
      <c r="C85" s="5"/>
      <c r="F85" s="5"/>
      <c r="H85" s="24"/>
      <c r="K85" s="6"/>
      <c r="L85" s="4"/>
      <c r="M85" s="7"/>
      <c r="N85" s="4"/>
      <c r="O85" s="4"/>
    </row>
    <row r="86" s="1" customFormat="1" spans="2:15">
      <c r="B86" s="4"/>
      <c r="C86" s="5"/>
      <c r="F86" s="5"/>
      <c r="H86" s="24"/>
      <c r="K86" s="6"/>
      <c r="L86" s="4"/>
      <c r="M86" s="7"/>
      <c r="N86" s="4"/>
      <c r="O86" s="4"/>
    </row>
    <row r="87" s="1" customFormat="1" spans="2:15">
      <c r="B87" s="4"/>
      <c r="C87" s="5"/>
      <c r="F87" s="5"/>
      <c r="H87" s="24"/>
      <c r="K87" s="6"/>
      <c r="L87" s="4"/>
      <c r="M87" s="7"/>
      <c r="N87" s="4"/>
      <c r="O87" s="4"/>
    </row>
    <row r="88" s="1" customFormat="1" spans="2:15">
      <c r="B88" s="4"/>
      <c r="C88" s="5"/>
      <c r="F88" s="5"/>
      <c r="H88" s="24"/>
      <c r="K88" s="6"/>
      <c r="L88" s="4"/>
      <c r="M88" s="7"/>
      <c r="N88" s="4"/>
      <c r="O88" s="4"/>
    </row>
    <row r="89" s="1" customFormat="1" spans="2:15">
      <c r="B89" s="4"/>
      <c r="C89" s="5"/>
      <c r="F89" s="5"/>
      <c r="H89" s="24"/>
      <c r="K89" s="6"/>
      <c r="L89" s="4"/>
      <c r="M89" s="7"/>
      <c r="N89" s="4"/>
      <c r="O89" s="4"/>
    </row>
    <row r="90" s="1" customFormat="1" spans="2:15">
      <c r="B90" s="4"/>
      <c r="C90" s="5"/>
      <c r="F90" s="5"/>
      <c r="H90" s="24"/>
      <c r="K90" s="6"/>
      <c r="L90" s="4"/>
      <c r="M90" s="7"/>
      <c r="N90" s="4"/>
      <c r="O90" s="4"/>
    </row>
    <row r="91" s="1" customFormat="1" spans="2:15">
      <c r="B91" s="4"/>
      <c r="C91" s="5"/>
      <c r="F91" s="5"/>
      <c r="H91" s="24"/>
      <c r="K91" s="6"/>
      <c r="L91" s="4"/>
      <c r="M91" s="7"/>
      <c r="N91" s="4"/>
      <c r="O91" s="4"/>
    </row>
    <row r="92" s="1" customFormat="1" spans="2:15">
      <c r="B92" s="4"/>
      <c r="C92" s="5"/>
      <c r="F92" s="5"/>
      <c r="H92" s="24"/>
      <c r="K92" s="6"/>
      <c r="L92" s="4"/>
      <c r="M92" s="7"/>
      <c r="N92" s="4"/>
      <c r="O92" s="4"/>
    </row>
    <row r="93" s="1" customFormat="1" spans="2:15">
      <c r="B93" s="4"/>
      <c r="C93" s="5"/>
      <c r="F93" s="5"/>
      <c r="H93" s="24"/>
      <c r="K93" s="6"/>
      <c r="L93" s="4"/>
      <c r="M93" s="7"/>
      <c r="N93" s="4"/>
      <c r="O93" s="4"/>
    </row>
    <row r="94" s="1" customFormat="1" spans="2:15">
      <c r="B94" s="4"/>
      <c r="C94" s="5"/>
      <c r="F94" s="5"/>
      <c r="H94" s="24"/>
      <c r="K94" s="6"/>
      <c r="L94" s="4"/>
      <c r="M94" s="7"/>
      <c r="N94" s="4"/>
      <c r="O94" s="4"/>
    </row>
    <row r="95" s="1" customFormat="1" spans="2:15">
      <c r="B95" s="4"/>
      <c r="C95" s="5"/>
      <c r="F95" s="5"/>
      <c r="H95" s="24"/>
      <c r="K95" s="6"/>
      <c r="L95" s="4"/>
      <c r="M95" s="7"/>
      <c r="N95" s="4"/>
      <c r="O95" s="4"/>
    </row>
    <row r="96" s="1" customFormat="1" spans="2:15">
      <c r="B96" s="4"/>
      <c r="C96" s="5"/>
      <c r="F96" s="5"/>
      <c r="H96" s="24"/>
      <c r="K96" s="6"/>
      <c r="L96" s="4"/>
      <c r="M96" s="7"/>
      <c r="N96" s="4"/>
      <c r="O96" s="4"/>
    </row>
    <row r="97" s="1" customFormat="1" spans="2:15">
      <c r="B97" s="4"/>
      <c r="C97" s="5"/>
      <c r="F97" s="5"/>
      <c r="H97" s="24"/>
      <c r="K97" s="6"/>
      <c r="L97" s="4"/>
      <c r="M97" s="7"/>
      <c r="N97" s="4"/>
      <c r="O97" s="4"/>
    </row>
    <row r="98" s="1" customFormat="1" spans="2:15">
      <c r="B98" s="4"/>
      <c r="C98" s="5"/>
      <c r="F98" s="5"/>
      <c r="H98" s="24"/>
      <c r="K98" s="6"/>
      <c r="L98" s="4"/>
      <c r="M98" s="7"/>
      <c r="N98" s="4"/>
      <c r="O98" s="4"/>
    </row>
    <row r="99" s="1" customFormat="1" spans="2:15">
      <c r="B99" s="4"/>
      <c r="C99" s="5"/>
      <c r="F99" s="5"/>
      <c r="H99" s="24"/>
      <c r="K99" s="6"/>
      <c r="L99" s="4"/>
      <c r="M99" s="7"/>
      <c r="N99" s="4"/>
      <c r="O99" s="4"/>
    </row>
    <row r="100" s="1" customFormat="1" spans="2:15">
      <c r="B100" s="4"/>
      <c r="C100" s="5"/>
      <c r="F100" s="5"/>
      <c r="H100" s="24"/>
      <c r="K100" s="6"/>
      <c r="L100" s="4"/>
      <c r="M100" s="7"/>
      <c r="N100" s="4"/>
      <c r="O100" s="4"/>
    </row>
    <row r="101" s="1" customFormat="1" spans="2:15">
      <c r="B101" s="4"/>
      <c r="C101" s="5"/>
      <c r="F101" s="5"/>
      <c r="H101" s="24"/>
      <c r="K101" s="6"/>
      <c r="L101" s="4"/>
      <c r="M101" s="7"/>
      <c r="N101" s="4"/>
      <c r="O101" s="4"/>
    </row>
    <row r="102" s="1" customFormat="1" spans="2:15">
      <c r="B102" s="4"/>
      <c r="C102" s="5"/>
      <c r="F102" s="5"/>
      <c r="H102" s="24"/>
      <c r="K102" s="6"/>
      <c r="L102" s="4"/>
      <c r="M102" s="7"/>
      <c r="N102" s="4"/>
      <c r="O102" s="4"/>
    </row>
    <row r="103" s="1" customFormat="1" spans="2:15">
      <c r="B103" s="4"/>
      <c r="C103" s="5"/>
      <c r="F103" s="5"/>
      <c r="H103" s="24"/>
      <c r="K103" s="6"/>
      <c r="L103" s="4"/>
      <c r="M103" s="7"/>
      <c r="N103" s="4"/>
      <c r="O103" s="4"/>
    </row>
    <row r="104" s="1" customFormat="1" spans="2:15">
      <c r="B104" s="4"/>
      <c r="C104" s="5"/>
      <c r="F104" s="5"/>
      <c r="H104" s="24"/>
      <c r="K104" s="6"/>
      <c r="L104" s="4"/>
      <c r="M104" s="7"/>
      <c r="N104" s="4"/>
      <c r="O104" s="4"/>
    </row>
    <row r="105" s="1" customFormat="1" spans="2:15">
      <c r="B105" s="4"/>
      <c r="C105" s="5"/>
      <c r="F105" s="5"/>
      <c r="H105" s="24"/>
      <c r="K105" s="6"/>
      <c r="L105" s="4"/>
      <c r="M105" s="7"/>
      <c r="N105" s="4"/>
      <c r="O105" s="4"/>
    </row>
    <row r="106" s="1" customFormat="1" spans="2:15">
      <c r="B106" s="4"/>
      <c r="C106" s="5"/>
      <c r="F106" s="5"/>
      <c r="H106" s="24"/>
      <c r="K106" s="6"/>
      <c r="L106" s="4"/>
      <c r="M106" s="7"/>
      <c r="N106" s="4"/>
      <c r="O106" s="4"/>
    </row>
    <row r="107" s="1" customFormat="1" spans="2:15">
      <c r="B107" s="4"/>
      <c r="C107" s="5"/>
      <c r="F107" s="5"/>
      <c r="H107" s="24"/>
      <c r="K107" s="6"/>
      <c r="L107" s="4"/>
      <c r="M107" s="7"/>
      <c r="N107" s="4"/>
      <c r="O107" s="4"/>
    </row>
    <row r="108" s="1" customFormat="1" spans="2:15">
      <c r="B108" s="4"/>
      <c r="C108" s="5"/>
      <c r="F108" s="5"/>
      <c r="H108" s="24"/>
      <c r="K108" s="6"/>
      <c r="L108" s="4"/>
      <c r="M108" s="7"/>
      <c r="N108" s="4"/>
      <c r="O108" s="4"/>
    </row>
    <row r="109" s="1" customFormat="1" spans="2:15">
      <c r="B109" s="4"/>
      <c r="C109" s="5"/>
      <c r="F109" s="5"/>
      <c r="H109" s="24"/>
      <c r="K109" s="6"/>
      <c r="L109" s="4"/>
      <c r="M109" s="7"/>
      <c r="N109" s="4"/>
      <c r="O109" s="4"/>
    </row>
    <row r="110" s="1" customFormat="1" spans="2:15">
      <c r="B110" s="4"/>
      <c r="C110" s="5"/>
      <c r="F110" s="5"/>
      <c r="H110" s="24"/>
      <c r="K110" s="6"/>
      <c r="L110" s="4"/>
      <c r="M110" s="7"/>
      <c r="N110" s="4"/>
      <c r="O110" s="4"/>
    </row>
    <row r="111" s="1" customFormat="1" spans="2:15">
      <c r="B111" s="4"/>
      <c r="C111" s="5"/>
      <c r="F111" s="5"/>
      <c r="H111" s="24"/>
      <c r="K111" s="6"/>
      <c r="L111" s="4"/>
      <c r="M111" s="7"/>
      <c r="N111" s="4"/>
      <c r="O111" s="4"/>
    </row>
    <row r="112" s="1" customFormat="1" spans="2:15">
      <c r="B112" s="4"/>
      <c r="C112" s="5"/>
      <c r="F112" s="5"/>
      <c r="H112" s="24"/>
      <c r="K112" s="6"/>
      <c r="L112" s="4"/>
      <c r="M112" s="7"/>
      <c r="N112" s="4"/>
      <c r="O112" s="4"/>
    </row>
    <row r="113" s="1" customFormat="1" spans="2:15">
      <c r="B113" s="4"/>
      <c r="C113" s="5"/>
      <c r="F113" s="5"/>
      <c r="H113" s="24"/>
      <c r="K113" s="6"/>
      <c r="L113" s="4"/>
      <c r="M113" s="7"/>
      <c r="N113" s="4"/>
      <c r="O113" s="4"/>
    </row>
    <row r="114" s="1" customFormat="1" spans="2:15">
      <c r="B114" s="4"/>
      <c r="C114" s="5"/>
      <c r="F114" s="5"/>
      <c r="H114" s="24"/>
      <c r="K114" s="6"/>
      <c r="L114" s="4"/>
      <c r="M114" s="7"/>
      <c r="N114" s="4"/>
      <c r="O114" s="4"/>
    </row>
    <row r="115" s="1" customFormat="1" spans="2:15">
      <c r="B115" s="4"/>
      <c r="C115" s="5"/>
      <c r="F115" s="5"/>
      <c r="H115" s="24"/>
      <c r="K115" s="6"/>
      <c r="L115" s="4"/>
      <c r="M115" s="7"/>
      <c r="N115" s="4"/>
      <c r="O115" s="4"/>
    </row>
    <row r="116" s="1" customFormat="1" spans="2:15">
      <c r="B116" s="4"/>
      <c r="C116" s="5"/>
      <c r="F116" s="5"/>
      <c r="H116" s="24"/>
      <c r="K116" s="6"/>
      <c r="L116" s="4"/>
      <c r="M116" s="7"/>
      <c r="N116" s="4"/>
      <c r="O116" s="4"/>
    </row>
    <row r="117" s="1" customFormat="1" spans="2:15">
      <c r="B117" s="4"/>
      <c r="C117" s="5"/>
      <c r="F117" s="5"/>
      <c r="H117" s="24"/>
      <c r="K117" s="6"/>
      <c r="L117" s="4"/>
      <c r="M117" s="7"/>
      <c r="N117" s="4"/>
      <c r="O117" s="4"/>
    </row>
    <row r="118" s="1" customFormat="1" spans="2:15">
      <c r="B118" s="4"/>
      <c r="C118" s="5"/>
      <c r="F118" s="5"/>
      <c r="H118" s="24"/>
      <c r="K118" s="6"/>
      <c r="L118" s="4"/>
      <c r="M118" s="7"/>
      <c r="N118" s="4"/>
      <c r="O118" s="4"/>
    </row>
    <row r="119" s="1" customFormat="1" spans="2:15">
      <c r="B119" s="4"/>
      <c r="C119" s="5"/>
      <c r="F119" s="5"/>
      <c r="H119" s="24"/>
      <c r="K119" s="6"/>
      <c r="L119" s="4"/>
      <c r="M119" s="7"/>
      <c r="N119" s="4"/>
      <c r="O119" s="4"/>
    </row>
    <row r="120" s="1" customFormat="1" spans="2:15">
      <c r="B120" s="4"/>
      <c r="C120" s="5"/>
      <c r="F120" s="5"/>
      <c r="H120" s="24"/>
      <c r="K120" s="6"/>
      <c r="L120" s="4"/>
      <c r="M120" s="7"/>
      <c r="N120" s="4"/>
      <c r="O120" s="4"/>
    </row>
    <row r="121" s="1" customFormat="1" spans="2:15">
      <c r="B121" s="4"/>
      <c r="C121" s="5"/>
      <c r="F121" s="5"/>
      <c r="H121" s="24"/>
      <c r="K121" s="6"/>
      <c r="L121" s="4"/>
      <c r="M121" s="7"/>
      <c r="N121" s="4"/>
      <c r="O121" s="4"/>
    </row>
    <row r="122" s="1" customFormat="1" spans="2:15">
      <c r="B122" s="4"/>
      <c r="C122" s="5"/>
      <c r="F122" s="5"/>
      <c r="H122" s="24"/>
      <c r="K122" s="6"/>
      <c r="L122" s="4"/>
      <c r="M122" s="7"/>
      <c r="N122" s="4"/>
      <c r="O122" s="4"/>
    </row>
    <row r="123" s="1" customFormat="1" spans="2:15">
      <c r="B123" s="4"/>
      <c r="C123" s="5"/>
      <c r="F123" s="5"/>
      <c r="H123" s="24"/>
      <c r="K123" s="6"/>
      <c r="L123" s="4"/>
      <c r="M123" s="7"/>
      <c r="N123" s="4"/>
      <c r="O123" s="4"/>
    </row>
    <row r="124" s="1" customFormat="1" spans="2:15">
      <c r="B124" s="4"/>
      <c r="C124" s="5"/>
      <c r="F124" s="5"/>
      <c r="H124" s="24"/>
      <c r="K124" s="6"/>
      <c r="L124" s="4"/>
      <c r="M124" s="7"/>
      <c r="N124" s="4"/>
      <c r="O124" s="4"/>
    </row>
    <row r="125" s="1" customFormat="1" spans="2:15">
      <c r="B125" s="4"/>
      <c r="C125" s="5"/>
      <c r="F125" s="5"/>
      <c r="H125" s="24"/>
      <c r="K125" s="6"/>
      <c r="L125" s="4"/>
      <c r="M125" s="7"/>
      <c r="N125" s="4"/>
      <c r="O125" s="4"/>
    </row>
    <row r="126" s="1" customFormat="1" spans="2:15">
      <c r="B126" s="4"/>
      <c r="C126" s="5"/>
      <c r="F126" s="5"/>
      <c r="H126" s="24"/>
      <c r="K126" s="6"/>
      <c r="L126" s="4"/>
      <c r="M126" s="7"/>
      <c r="N126" s="4"/>
      <c r="O126" s="4"/>
    </row>
    <row r="127" s="1" customFormat="1" spans="2:15">
      <c r="B127" s="4"/>
      <c r="C127" s="5"/>
      <c r="F127" s="5"/>
      <c r="H127" s="24"/>
      <c r="K127" s="6"/>
      <c r="L127" s="4"/>
      <c r="M127" s="7"/>
      <c r="N127" s="4"/>
      <c r="O127" s="4"/>
    </row>
    <row r="128" s="1" customFormat="1" spans="2:15">
      <c r="B128" s="4"/>
      <c r="C128" s="5"/>
      <c r="F128" s="5"/>
      <c r="H128" s="24"/>
      <c r="K128" s="6"/>
      <c r="L128" s="4"/>
      <c r="M128" s="7"/>
      <c r="N128" s="4"/>
      <c r="O128" s="4"/>
    </row>
    <row r="129" s="1" customFormat="1" spans="2:15">
      <c r="B129" s="4"/>
      <c r="C129" s="5"/>
      <c r="F129" s="5"/>
      <c r="H129" s="24"/>
      <c r="K129" s="6"/>
      <c r="L129" s="4"/>
      <c r="M129" s="7"/>
      <c r="N129" s="4"/>
      <c r="O129" s="4"/>
    </row>
    <row r="130" s="1" customFormat="1" spans="2:15">
      <c r="B130" s="4"/>
      <c r="C130" s="5"/>
      <c r="F130" s="5"/>
      <c r="H130" s="24"/>
      <c r="K130" s="6"/>
      <c r="L130" s="4"/>
      <c r="M130" s="7"/>
      <c r="N130" s="4"/>
      <c r="O130" s="4"/>
    </row>
    <row r="131" s="1" customFormat="1" spans="2:15">
      <c r="B131" s="4"/>
      <c r="C131" s="5"/>
      <c r="F131" s="5"/>
      <c r="H131" s="24"/>
      <c r="K131" s="6"/>
      <c r="L131" s="4"/>
      <c r="M131" s="7"/>
      <c r="N131" s="4"/>
      <c r="O131" s="4"/>
    </row>
    <row r="132" s="1" customFormat="1" spans="2:15">
      <c r="B132" s="4"/>
      <c r="C132" s="5"/>
      <c r="F132" s="5"/>
      <c r="H132" s="24"/>
      <c r="K132" s="6"/>
      <c r="L132" s="4"/>
      <c r="M132" s="7"/>
      <c r="N132" s="4"/>
      <c r="O132" s="4"/>
    </row>
    <row r="133" s="1" customFormat="1" spans="2:15">
      <c r="B133" s="4"/>
      <c r="C133" s="5"/>
      <c r="F133" s="5"/>
      <c r="H133" s="24"/>
      <c r="K133" s="6"/>
      <c r="L133" s="4"/>
      <c r="M133" s="7"/>
      <c r="N133" s="4"/>
      <c r="O133" s="4"/>
    </row>
    <row r="134" s="1" customFormat="1" spans="2:15">
      <c r="B134" s="4"/>
      <c r="C134" s="5"/>
      <c r="F134" s="5"/>
      <c r="H134" s="24"/>
      <c r="K134" s="6"/>
      <c r="L134" s="4"/>
      <c r="M134" s="7"/>
      <c r="N134" s="4"/>
      <c r="O134" s="4"/>
    </row>
    <row r="135" s="1" customFormat="1" spans="2:15">
      <c r="B135" s="4"/>
      <c r="C135" s="5"/>
      <c r="F135" s="5"/>
      <c r="H135" s="24"/>
      <c r="K135" s="6"/>
      <c r="L135" s="4"/>
      <c r="M135" s="7"/>
      <c r="N135" s="4"/>
      <c r="O135" s="4"/>
    </row>
    <row r="136" s="1" customFormat="1" spans="2:15">
      <c r="B136" s="4"/>
      <c r="C136" s="5"/>
      <c r="F136" s="5"/>
      <c r="H136" s="24"/>
      <c r="K136" s="6"/>
      <c r="L136" s="4"/>
      <c r="M136" s="7"/>
      <c r="N136" s="4"/>
      <c r="O136" s="4"/>
    </row>
    <row r="137" s="1" customFormat="1" spans="2:15">
      <c r="B137" s="4"/>
      <c r="C137" s="5"/>
      <c r="F137" s="5"/>
      <c r="H137" s="24"/>
      <c r="K137" s="6"/>
      <c r="L137" s="4"/>
      <c r="M137" s="7"/>
      <c r="N137" s="4"/>
      <c r="O137" s="4"/>
    </row>
    <row r="138" s="1" customFormat="1" spans="2:15">
      <c r="B138" s="4"/>
      <c r="C138" s="5"/>
      <c r="F138" s="5"/>
      <c r="H138" s="24"/>
      <c r="K138" s="6"/>
      <c r="L138" s="4"/>
      <c r="M138" s="7"/>
      <c r="N138" s="4"/>
      <c r="O138" s="4"/>
    </row>
    <row r="139" s="1" customFormat="1" spans="2:15">
      <c r="B139" s="4"/>
      <c r="C139" s="5"/>
      <c r="F139" s="5"/>
      <c r="H139" s="24"/>
      <c r="K139" s="6"/>
      <c r="L139" s="4"/>
      <c r="M139" s="7"/>
      <c r="N139" s="4"/>
      <c r="O139" s="4"/>
    </row>
    <row r="140" s="1" customFormat="1" spans="2:15">
      <c r="B140" s="4"/>
      <c r="C140" s="5"/>
      <c r="F140" s="5"/>
      <c r="H140" s="24"/>
      <c r="K140" s="6"/>
      <c r="L140" s="4"/>
      <c r="M140" s="7"/>
      <c r="N140" s="4"/>
      <c r="O140" s="4"/>
    </row>
    <row r="141" s="1" customFormat="1" spans="2:15">
      <c r="B141" s="4"/>
      <c r="C141" s="5"/>
      <c r="F141" s="5"/>
      <c r="H141" s="24"/>
      <c r="K141" s="6"/>
      <c r="L141" s="4"/>
      <c r="M141" s="7"/>
      <c r="N141" s="4"/>
      <c r="O141" s="4"/>
    </row>
    <row r="142" s="1" customFormat="1" spans="2:15">
      <c r="B142" s="4"/>
      <c r="C142" s="5"/>
      <c r="F142" s="5"/>
      <c r="H142" s="24"/>
      <c r="K142" s="6"/>
      <c r="L142" s="4"/>
      <c r="M142" s="7"/>
      <c r="N142" s="4"/>
      <c r="O142" s="4"/>
    </row>
    <row r="143" s="1" customFormat="1" spans="2:15">
      <c r="B143" s="4"/>
      <c r="C143" s="5"/>
      <c r="F143" s="5"/>
      <c r="H143" s="24"/>
      <c r="K143" s="6"/>
      <c r="L143" s="4"/>
      <c r="M143" s="7"/>
      <c r="N143" s="4"/>
      <c r="O143" s="4"/>
    </row>
    <row r="144" s="1" customFormat="1" spans="2:15">
      <c r="B144" s="4"/>
      <c r="C144" s="5"/>
      <c r="F144" s="5"/>
      <c r="H144" s="24"/>
      <c r="K144" s="6"/>
      <c r="L144" s="4"/>
      <c r="M144" s="7"/>
      <c r="N144" s="4"/>
      <c r="O144" s="4"/>
    </row>
    <row r="145" s="1" customFormat="1" spans="2:15">
      <c r="B145" s="4"/>
      <c r="C145" s="5"/>
      <c r="F145" s="5"/>
      <c r="H145" s="24"/>
      <c r="K145" s="6"/>
      <c r="L145" s="4"/>
      <c r="M145" s="7"/>
      <c r="N145" s="4"/>
      <c r="O145" s="4"/>
    </row>
    <row r="146" s="1" customFormat="1" spans="2:15">
      <c r="B146" s="4"/>
      <c r="C146" s="5"/>
      <c r="F146" s="5"/>
      <c r="H146" s="24"/>
      <c r="K146" s="6"/>
      <c r="L146" s="4"/>
      <c r="M146" s="7"/>
      <c r="N146" s="4"/>
      <c r="O146" s="4"/>
    </row>
    <row r="147" s="1" customFormat="1" spans="2:15">
      <c r="B147" s="4"/>
      <c r="C147" s="5"/>
      <c r="F147" s="5"/>
      <c r="H147" s="24"/>
      <c r="K147" s="6"/>
      <c r="L147" s="4"/>
      <c r="M147" s="7"/>
      <c r="N147" s="4"/>
      <c r="O147" s="4"/>
    </row>
    <row r="148" s="1" customFormat="1" spans="2:15">
      <c r="B148" s="4"/>
      <c r="C148" s="5"/>
      <c r="F148" s="5"/>
      <c r="H148" s="24"/>
      <c r="K148" s="6"/>
      <c r="L148" s="4"/>
      <c r="M148" s="7"/>
      <c r="N148" s="4"/>
      <c r="O148" s="4"/>
    </row>
    <row r="149" s="1" customFormat="1" spans="2:15">
      <c r="B149" s="4"/>
      <c r="C149" s="5"/>
      <c r="F149" s="5"/>
      <c r="H149" s="24"/>
      <c r="K149" s="6"/>
      <c r="L149" s="4"/>
      <c r="M149" s="7"/>
      <c r="N149" s="4"/>
      <c r="O149" s="4"/>
    </row>
    <row r="150" s="1" customFormat="1" spans="2:15">
      <c r="B150" s="4"/>
      <c r="C150" s="5"/>
      <c r="F150" s="5"/>
      <c r="H150" s="24"/>
      <c r="K150" s="6"/>
      <c r="L150" s="4"/>
      <c r="M150" s="7"/>
      <c r="N150" s="4"/>
      <c r="O150" s="4"/>
    </row>
    <row r="151" s="1" customFormat="1" spans="2:15">
      <c r="B151" s="4"/>
      <c r="C151" s="5"/>
      <c r="F151" s="5"/>
      <c r="H151" s="24"/>
      <c r="K151" s="6"/>
      <c r="L151" s="4"/>
      <c r="M151" s="7"/>
      <c r="N151" s="4"/>
      <c r="O151" s="4"/>
    </row>
    <row r="152" s="1" customFormat="1" spans="2:15">
      <c r="B152" s="4"/>
      <c r="C152" s="5"/>
      <c r="F152" s="5"/>
      <c r="H152" s="24"/>
      <c r="K152" s="6"/>
      <c r="L152" s="4"/>
      <c r="M152" s="7"/>
      <c r="N152" s="4"/>
      <c r="O152" s="4"/>
    </row>
    <row r="153" s="1" customFormat="1" spans="2:15">
      <c r="B153" s="4"/>
      <c r="C153" s="5"/>
      <c r="F153" s="5"/>
      <c r="H153" s="24"/>
      <c r="K153" s="6"/>
      <c r="L153" s="4"/>
      <c r="M153" s="7"/>
      <c r="N153" s="4"/>
      <c r="O153" s="4"/>
    </row>
    <row r="154" s="1" customFormat="1" spans="2:15">
      <c r="B154" s="4"/>
      <c r="C154" s="5"/>
      <c r="F154" s="5"/>
      <c r="H154" s="24"/>
      <c r="K154" s="6"/>
      <c r="L154" s="4"/>
      <c r="M154" s="7"/>
      <c r="N154" s="4"/>
      <c r="O154" s="4"/>
    </row>
    <row r="155" s="1" customFormat="1" spans="2:15">
      <c r="B155" s="4"/>
      <c r="C155" s="5"/>
      <c r="F155" s="5"/>
      <c r="H155" s="24"/>
      <c r="K155" s="6"/>
      <c r="L155" s="4"/>
      <c r="M155" s="7"/>
      <c r="N155" s="4"/>
      <c r="O155" s="4"/>
    </row>
    <row r="156" s="1" customFormat="1" spans="2:15">
      <c r="B156" s="4"/>
      <c r="C156" s="5"/>
      <c r="F156" s="5"/>
      <c r="H156" s="24"/>
      <c r="K156" s="6"/>
      <c r="L156" s="4"/>
      <c r="M156" s="7"/>
      <c r="N156" s="4"/>
      <c r="O156" s="4"/>
    </row>
    <row r="157" s="1" customFormat="1" spans="2:15">
      <c r="B157" s="4"/>
      <c r="C157" s="5"/>
      <c r="F157" s="5"/>
      <c r="H157" s="24"/>
      <c r="K157" s="6"/>
      <c r="L157" s="4"/>
      <c r="M157" s="7"/>
      <c r="N157" s="4"/>
      <c r="O157" s="4"/>
    </row>
    <row r="158" s="1" customFormat="1" spans="2:15">
      <c r="B158" s="4"/>
      <c r="C158" s="5"/>
      <c r="F158" s="5"/>
      <c r="H158" s="24"/>
      <c r="K158" s="6"/>
      <c r="L158" s="4"/>
      <c r="M158" s="7"/>
      <c r="N158" s="4"/>
      <c r="O158" s="4"/>
    </row>
    <row r="159" s="1" customFormat="1" spans="2:15">
      <c r="B159" s="4"/>
      <c r="C159" s="5"/>
      <c r="F159" s="5"/>
      <c r="H159" s="24"/>
      <c r="K159" s="6"/>
      <c r="L159" s="4"/>
      <c r="M159" s="7"/>
      <c r="N159" s="4"/>
      <c r="O159" s="4"/>
    </row>
    <row r="160" s="1" customFormat="1" spans="2:15">
      <c r="B160" s="4"/>
      <c r="C160" s="5"/>
      <c r="F160" s="5"/>
      <c r="H160" s="24"/>
      <c r="K160" s="6"/>
      <c r="L160" s="4"/>
      <c r="M160" s="7"/>
      <c r="N160" s="4"/>
      <c r="O160" s="4"/>
    </row>
    <row r="161" s="1" customFormat="1" spans="2:15">
      <c r="B161" s="4"/>
      <c r="C161" s="5"/>
      <c r="F161" s="5"/>
      <c r="H161" s="24"/>
      <c r="K161" s="6"/>
      <c r="L161" s="4"/>
      <c r="M161" s="7"/>
      <c r="N161" s="4"/>
      <c r="O161" s="4"/>
    </row>
    <row r="162" s="1" customFormat="1" spans="2:15">
      <c r="B162" s="4"/>
      <c r="C162" s="5"/>
      <c r="F162" s="5"/>
      <c r="H162" s="24"/>
      <c r="K162" s="6"/>
      <c r="L162" s="4"/>
      <c r="M162" s="7"/>
      <c r="N162" s="4"/>
      <c r="O162" s="4"/>
    </row>
    <row r="163" s="1" customFormat="1" spans="2:15">
      <c r="B163" s="4"/>
      <c r="C163" s="5"/>
      <c r="F163" s="5"/>
      <c r="H163" s="24"/>
      <c r="K163" s="6"/>
      <c r="L163" s="4"/>
      <c r="M163" s="7"/>
      <c r="N163" s="4"/>
      <c r="O163" s="4"/>
    </row>
    <row r="164" s="1" customFormat="1" spans="2:15">
      <c r="B164" s="4"/>
      <c r="C164" s="5"/>
      <c r="F164" s="5"/>
      <c r="H164" s="24"/>
      <c r="K164" s="6"/>
      <c r="L164" s="4"/>
      <c r="M164" s="7"/>
      <c r="N164" s="4"/>
      <c r="O164" s="4"/>
    </row>
    <row r="165" s="1" customFormat="1" spans="2:15">
      <c r="B165" s="4"/>
      <c r="C165" s="5"/>
      <c r="F165" s="5"/>
      <c r="H165" s="24"/>
      <c r="K165" s="6"/>
      <c r="L165" s="4"/>
      <c r="M165" s="7"/>
      <c r="N165" s="4"/>
      <c r="O165" s="4"/>
    </row>
    <row r="166" s="1" customFormat="1" spans="2:15">
      <c r="B166" s="4"/>
      <c r="C166" s="5"/>
      <c r="F166" s="5"/>
      <c r="H166" s="24"/>
      <c r="K166" s="6"/>
      <c r="L166" s="4"/>
      <c r="M166" s="7"/>
      <c r="N166" s="4"/>
      <c r="O166" s="4"/>
    </row>
    <row r="167" s="1" customFormat="1" spans="2:15">
      <c r="B167" s="4"/>
      <c r="C167" s="5"/>
      <c r="F167" s="5"/>
      <c r="H167" s="24"/>
      <c r="K167" s="6"/>
      <c r="L167" s="4"/>
      <c r="M167" s="7"/>
      <c r="N167" s="4"/>
      <c r="O167" s="4"/>
    </row>
    <row r="168" s="1" customFormat="1" spans="2:15">
      <c r="B168" s="4"/>
      <c r="C168" s="5"/>
      <c r="F168" s="5"/>
      <c r="H168" s="24"/>
      <c r="K168" s="6"/>
      <c r="L168" s="4"/>
      <c r="M168" s="7"/>
      <c r="N168" s="4"/>
      <c r="O168" s="4"/>
    </row>
    <row r="169" s="1" customFormat="1" spans="2:15">
      <c r="B169" s="4"/>
      <c r="C169" s="5"/>
      <c r="F169" s="5"/>
      <c r="H169" s="24"/>
      <c r="K169" s="6"/>
      <c r="L169" s="4"/>
      <c r="M169" s="7"/>
      <c r="N169" s="4"/>
      <c r="O169" s="4"/>
    </row>
    <row r="170" s="1" customFormat="1" spans="2:15">
      <c r="B170" s="4"/>
      <c r="C170" s="5"/>
      <c r="F170" s="5"/>
      <c r="H170" s="24"/>
      <c r="K170" s="6"/>
      <c r="L170" s="4"/>
      <c r="M170" s="7"/>
      <c r="N170" s="4"/>
      <c r="O170" s="4"/>
    </row>
    <row r="171" s="1" customFormat="1" spans="2:15">
      <c r="B171" s="4"/>
      <c r="C171" s="5"/>
      <c r="F171" s="5"/>
      <c r="H171" s="24"/>
      <c r="K171" s="6"/>
      <c r="L171" s="4"/>
      <c r="M171" s="7"/>
      <c r="N171" s="4"/>
      <c r="O171" s="4"/>
    </row>
    <row r="172" s="1" customFormat="1" spans="2:15">
      <c r="B172" s="4"/>
      <c r="C172" s="5"/>
      <c r="F172" s="5"/>
      <c r="H172" s="24"/>
      <c r="K172" s="6"/>
      <c r="L172" s="4"/>
      <c r="M172" s="7"/>
      <c r="N172" s="4"/>
      <c r="O172" s="4"/>
    </row>
    <row r="173" s="1" customFormat="1" spans="2:15">
      <c r="B173" s="4"/>
      <c r="C173" s="5"/>
      <c r="F173" s="5"/>
      <c r="H173" s="24"/>
      <c r="K173" s="6"/>
      <c r="L173" s="4"/>
      <c r="M173" s="7"/>
      <c r="N173" s="4"/>
      <c r="O173" s="4"/>
    </row>
    <row r="174" s="1" customFormat="1" spans="2:15">
      <c r="B174" s="4"/>
      <c r="C174" s="5"/>
      <c r="F174" s="5"/>
      <c r="H174" s="24"/>
      <c r="K174" s="6"/>
      <c r="L174" s="4"/>
      <c r="M174" s="7"/>
      <c r="N174" s="4"/>
      <c r="O174" s="4"/>
    </row>
    <row r="175" s="1" customFormat="1" spans="2:15">
      <c r="B175" s="4"/>
      <c r="C175" s="5"/>
      <c r="F175" s="5"/>
      <c r="H175" s="24"/>
      <c r="K175" s="6"/>
      <c r="L175" s="4"/>
      <c r="M175" s="7"/>
      <c r="N175" s="4"/>
      <c r="O175" s="4"/>
    </row>
    <row r="176" s="1" customFormat="1" spans="2:15">
      <c r="B176" s="4"/>
      <c r="C176" s="5"/>
      <c r="F176" s="5"/>
      <c r="H176" s="24"/>
      <c r="K176" s="6"/>
      <c r="L176" s="4"/>
      <c r="M176" s="7"/>
      <c r="N176" s="4"/>
      <c r="O176" s="4"/>
    </row>
    <row r="177" s="1" customFormat="1" spans="2:15">
      <c r="B177" s="4"/>
      <c r="C177" s="5"/>
      <c r="F177" s="5"/>
      <c r="H177" s="24"/>
      <c r="K177" s="6"/>
      <c r="L177" s="4"/>
      <c r="M177" s="7"/>
      <c r="N177" s="4"/>
      <c r="O177" s="4"/>
    </row>
    <row r="178" s="1" customFormat="1" spans="2:15">
      <c r="B178" s="4"/>
      <c r="C178" s="5"/>
      <c r="F178" s="5"/>
      <c r="H178" s="24"/>
      <c r="K178" s="6"/>
      <c r="L178" s="4"/>
      <c r="M178" s="7"/>
      <c r="N178" s="4"/>
      <c r="O178" s="4"/>
    </row>
    <row r="179" s="1" customFormat="1" spans="2:15">
      <c r="B179" s="4"/>
      <c r="C179" s="5"/>
      <c r="F179" s="5"/>
      <c r="H179" s="24"/>
      <c r="K179" s="6"/>
      <c r="L179" s="4"/>
      <c r="M179" s="7"/>
      <c r="N179" s="4"/>
      <c r="O179" s="4"/>
    </row>
    <row r="180" s="1" customFormat="1" spans="2:15">
      <c r="B180" s="4"/>
      <c r="C180" s="5"/>
      <c r="F180" s="5"/>
      <c r="H180" s="24"/>
      <c r="K180" s="6"/>
      <c r="L180" s="4"/>
      <c r="M180" s="7"/>
      <c r="N180" s="4"/>
      <c r="O180" s="4"/>
    </row>
    <row r="181" s="1" customFormat="1" spans="2:15">
      <c r="B181" s="4"/>
      <c r="C181" s="5"/>
      <c r="F181" s="5"/>
      <c r="H181" s="24"/>
      <c r="K181" s="6"/>
      <c r="L181" s="4"/>
      <c r="M181" s="7"/>
      <c r="N181" s="4"/>
      <c r="O181" s="4"/>
    </row>
    <row r="182" s="1" customFormat="1" spans="2:15">
      <c r="B182" s="4"/>
      <c r="C182" s="5"/>
      <c r="F182" s="5"/>
      <c r="H182" s="24"/>
      <c r="K182" s="6"/>
      <c r="L182" s="4"/>
      <c r="M182" s="7"/>
      <c r="N182" s="4"/>
      <c r="O182" s="4"/>
    </row>
    <row r="183" s="1" customFormat="1" spans="2:15">
      <c r="B183" s="4"/>
      <c r="C183" s="5"/>
      <c r="F183" s="5"/>
      <c r="H183" s="24"/>
      <c r="K183" s="6"/>
      <c r="L183" s="4"/>
      <c r="M183" s="7"/>
      <c r="N183" s="4"/>
      <c r="O183" s="4"/>
    </row>
    <row r="184" s="1" customFormat="1" spans="2:15">
      <c r="B184" s="4"/>
      <c r="C184" s="5"/>
      <c r="F184" s="5"/>
      <c r="H184" s="24"/>
      <c r="K184" s="6"/>
      <c r="L184" s="4"/>
      <c r="M184" s="7"/>
      <c r="N184" s="4"/>
      <c r="O184" s="4"/>
    </row>
    <row r="185" s="1" customFormat="1" spans="2:15">
      <c r="B185" s="4"/>
      <c r="C185" s="5"/>
      <c r="F185" s="5"/>
      <c r="H185" s="24"/>
      <c r="K185" s="6"/>
      <c r="L185" s="4"/>
      <c r="M185" s="7"/>
      <c r="N185" s="4"/>
      <c r="O185" s="4"/>
    </row>
    <row r="186" s="1" customFormat="1" spans="2:15">
      <c r="B186" s="4"/>
      <c r="C186" s="5"/>
      <c r="F186" s="5"/>
      <c r="H186" s="24"/>
      <c r="K186" s="6"/>
      <c r="L186" s="4"/>
      <c r="M186" s="7"/>
      <c r="N186" s="4"/>
      <c r="O186" s="4"/>
    </row>
    <row r="187" s="1" customFormat="1" spans="2:15">
      <c r="B187" s="4"/>
      <c r="C187" s="5"/>
      <c r="F187" s="5"/>
      <c r="H187" s="24"/>
      <c r="K187" s="6"/>
      <c r="L187" s="4"/>
      <c r="M187" s="7"/>
      <c r="N187" s="4"/>
      <c r="O187" s="4"/>
    </row>
    <row r="188" s="1" customFormat="1" spans="2:15">
      <c r="B188" s="4"/>
      <c r="C188" s="5"/>
      <c r="F188" s="5"/>
      <c r="H188" s="24"/>
      <c r="K188" s="6"/>
      <c r="L188" s="4"/>
      <c r="M188" s="7"/>
      <c r="N188" s="4"/>
      <c r="O188" s="4"/>
    </row>
    <row r="189" s="1" customFormat="1" spans="2:15">
      <c r="B189" s="4"/>
      <c r="C189" s="5"/>
      <c r="F189" s="5"/>
      <c r="H189" s="24"/>
      <c r="K189" s="6"/>
      <c r="L189" s="4"/>
      <c r="M189" s="7"/>
      <c r="N189" s="4"/>
      <c r="O189" s="4"/>
    </row>
    <row r="190" s="1" customFormat="1" spans="2:15">
      <c r="B190" s="4"/>
      <c r="C190" s="5"/>
      <c r="F190" s="5"/>
      <c r="H190" s="24"/>
      <c r="K190" s="6"/>
      <c r="L190" s="4"/>
      <c r="M190" s="7"/>
      <c r="N190" s="4"/>
      <c r="O190" s="4"/>
    </row>
    <row r="191" s="1" customFormat="1" spans="2:15">
      <c r="B191" s="4"/>
      <c r="C191" s="5"/>
      <c r="F191" s="5"/>
      <c r="H191" s="24"/>
      <c r="K191" s="6"/>
      <c r="L191" s="4"/>
      <c r="M191" s="7"/>
      <c r="N191" s="4"/>
      <c r="O191" s="4"/>
    </row>
    <row r="192" s="1" customFormat="1" spans="2:15">
      <c r="B192" s="4"/>
      <c r="C192" s="5"/>
      <c r="F192" s="5"/>
      <c r="H192" s="24"/>
      <c r="K192" s="6"/>
      <c r="L192" s="4"/>
      <c r="M192" s="7"/>
      <c r="N192" s="4"/>
      <c r="O192" s="4"/>
    </row>
    <row r="193" s="1" customFormat="1" spans="2:15">
      <c r="B193" s="4"/>
      <c r="C193" s="5"/>
      <c r="F193" s="5"/>
      <c r="H193" s="24"/>
      <c r="K193" s="6"/>
      <c r="L193" s="4"/>
      <c r="M193" s="7"/>
      <c r="N193" s="4"/>
      <c r="O193" s="4"/>
    </row>
    <row r="194" s="1" customFormat="1" spans="2:15">
      <c r="B194" s="4"/>
      <c r="C194" s="5"/>
      <c r="F194" s="5"/>
      <c r="H194" s="24"/>
      <c r="K194" s="6"/>
      <c r="L194" s="4"/>
      <c r="M194" s="7"/>
      <c r="N194" s="4"/>
      <c r="O194" s="4"/>
    </row>
    <row r="195" s="1" customFormat="1" spans="2:15">
      <c r="B195" s="4"/>
      <c r="C195" s="5"/>
      <c r="F195" s="5"/>
      <c r="H195" s="24"/>
      <c r="K195" s="6"/>
      <c r="L195" s="4"/>
      <c r="M195" s="7"/>
      <c r="N195" s="4"/>
      <c r="O195" s="4"/>
    </row>
    <row r="196" s="1" customFormat="1" spans="2:15">
      <c r="B196" s="4"/>
      <c r="C196" s="5"/>
      <c r="F196" s="5"/>
      <c r="H196" s="24"/>
      <c r="K196" s="6"/>
      <c r="L196" s="4"/>
      <c r="M196" s="7"/>
      <c r="N196" s="4"/>
      <c r="O196" s="4"/>
    </row>
    <row r="197" s="1" customFormat="1" spans="2:15">
      <c r="B197" s="4"/>
      <c r="C197" s="5"/>
      <c r="F197" s="5"/>
      <c r="H197" s="24"/>
      <c r="K197" s="6"/>
      <c r="L197" s="4"/>
      <c r="M197" s="7"/>
      <c r="N197" s="4"/>
      <c r="O197" s="4"/>
    </row>
    <row r="198" s="1" customFormat="1" spans="2:15">
      <c r="B198" s="4"/>
      <c r="C198" s="5"/>
      <c r="F198" s="5"/>
      <c r="H198" s="24"/>
      <c r="K198" s="6"/>
      <c r="L198" s="4"/>
      <c r="M198" s="7"/>
      <c r="N198" s="4"/>
      <c r="O198" s="4"/>
    </row>
    <row r="199" s="1" customFormat="1" spans="2:15">
      <c r="B199" s="4"/>
      <c r="C199" s="5"/>
      <c r="F199" s="5"/>
      <c r="H199" s="24"/>
      <c r="K199" s="6"/>
      <c r="L199" s="4"/>
      <c r="M199" s="7"/>
      <c r="N199" s="4"/>
      <c r="O199" s="4"/>
    </row>
    <row r="200" s="1" customFormat="1" spans="2:15">
      <c r="B200" s="4"/>
      <c r="C200" s="5"/>
      <c r="F200" s="5"/>
      <c r="H200" s="24"/>
      <c r="K200" s="6"/>
      <c r="L200" s="4"/>
      <c r="M200" s="7"/>
      <c r="N200" s="4"/>
      <c r="O200" s="4"/>
    </row>
    <row r="201" s="1" customFormat="1" spans="2:15">
      <c r="B201" s="4"/>
      <c r="C201" s="5"/>
      <c r="F201" s="5"/>
      <c r="H201" s="24"/>
      <c r="K201" s="6"/>
      <c r="L201" s="4"/>
      <c r="M201" s="7"/>
      <c r="N201" s="4"/>
      <c r="O201" s="4"/>
    </row>
    <row r="202" s="1" customFormat="1" spans="2:15">
      <c r="B202" s="4"/>
      <c r="C202" s="5"/>
      <c r="F202" s="5"/>
      <c r="H202" s="24"/>
      <c r="K202" s="6"/>
      <c r="L202" s="4"/>
      <c r="M202" s="7"/>
      <c r="N202" s="4"/>
      <c r="O202" s="4"/>
    </row>
    <row r="203" s="1" customFormat="1" spans="2:15">
      <c r="B203" s="4"/>
      <c r="C203" s="5"/>
      <c r="F203" s="5"/>
      <c r="H203" s="24"/>
      <c r="K203" s="6"/>
      <c r="L203" s="4"/>
      <c r="M203" s="7"/>
      <c r="N203" s="4"/>
      <c r="O203" s="4"/>
    </row>
    <row r="204" s="1" customFormat="1" spans="2:15">
      <c r="B204" s="4"/>
      <c r="C204" s="5"/>
      <c r="F204" s="5"/>
      <c r="H204" s="24"/>
      <c r="K204" s="6"/>
      <c r="L204" s="4"/>
      <c r="M204" s="7"/>
      <c r="N204" s="4"/>
      <c r="O204" s="4"/>
    </row>
    <row r="205" s="1" customFormat="1" spans="2:15">
      <c r="B205" s="4"/>
      <c r="C205" s="5"/>
      <c r="F205" s="5"/>
      <c r="H205" s="24"/>
      <c r="K205" s="6"/>
      <c r="L205" s="4"/>
      <c r="M205" s="7"/>
      <c r="N205" s="4"/>
      <c r="O205" s="4"/>
    </row>
    <row r="206" s="1" customFormat="1" spans="2:15">
      <c r="B206" s="4"/>
      <c r="C206" s="5"/>
      <c r="F206" s="5"/>
      <c r="H206" s="24"/>
      <c r="K206" s="6"/>
      <c r="L206" s="4"/>
      <c r="M206" s="7"/>
      <c r="N206" s="4"/>
      <c r="O206" s="4"/>
    </row>
    <row r="207" s="1" customFormat="1" spans="2:15">
      <c r="B207" s="4"/>
      <c r="C207" s="5"/>
      <c r="F207" s="5"/>
      <c r="H207" s="24"/>
      <c r="K207" s="6"/>
      <c r="L207" s="4"/>
      <c r="M207" s="7"/>
      <c r="N207" s="4"/>
      <c r="O207" s="4"/>
    </row>
    <row r="208" s="1" customFormat="1" spans="2:15">
      <c r="B208" s="4"/>
      <c r="C208" s="5"/>
      <c r="F208" s="5"/>
      <c r="H208" s="24"/>
      <c r="K208" s="6"/>
      <c r="L208" s="4"/>
      <c r="M208" s="7"/>
      <c r="N208" s="4"/>
      <c r="O208" s="4"/>
    </row>
    <row r="209" s="1" customFormat="1" spans="2:15">
      <c r="B209" s="4"/>
      <c r="C209" s="5"/>
      <c r="F209" s="5"/>
      <c r="H209" s="24"/>
      <c r="K209" s="6"/>
      <c r="L209" s="4"/>
      <c r="M209" s="7"/>
      <c r="N209" s="4"/>
      <c r="O209" s="4"/>
    </row>
    <row r="210" s="1" customFormat="1" spans="2:15">
      <c r="B210" s="4"/>
      <c r="C210" s="5"/>
      <c r="F210" s="5"/>
      <c r="H210" s="24"/>
      <c r="K210" s="6"/>
      <c r="L210" s="4"/>
      <c r="M210" s="7"/>
      <c r="N210" s="4"/>
      <c r="O210" s="4"/>
    </row>
    <row r="211" s="1" customFormat="1" spans="2:15">
      <c r="B211" s="4"/>
      <c r="C211" s="5"/>
      <c r="F211" s="5"/>
      <c r="H211" s="24"/>
      <c r="K211" s="6"/>
      <c r="L211" s="4"/>
      <c r="M211" s="7"/>
      <c r="N211" s="4"/>
      <c r="O211" s="4"/>
    </row>
    <row r="212" s="1" customFormat="1" spans="2:15">
      <c r="B212" s="4"/>
      <c r="C212" s="5"/>
      <c r="F212" s="5"/>
      <c r="H212" s="24"/>
      <c r="K212" s="6"/>
      <c r="L212" s="4"/>
      <c r="M212" s="7"/>
      <c r="N212" s="4"/>
      <c r="O212" s="4"/>
    </row>
    <row r="213" s="1" customFormat="1" spans="2:15">
      <c r="B213" s="4"/>
      <c r="C213" s="5"/>
      <c r="F213" s="5"/>
      <c r="H213" s="24"/>
      <c r="K213" s="6"/>
      <c r="L213" s="4"/>
      <c r="M213" s="7"/>
      <c r="N213" s="4"/>
      <c r="O213" s="4"/>
    </row>
    <row r="214" s="1" customFormat="1" spans="2:15">
      <c r="B214" s="4"/>
      <c r="C214" s="5"/>
      <c r="F214" s="5"/>
      <c r="H214" s="24"/>
      <c r="K214" s="6"/>
      <c r="L214" s="4"/>
      <c r="M214" s="7"/>
      <c r="N214" s="4"/>
      <c r="O214" s="4"/>
    </row>
    <row r="215" s="1" customFormat="1" spans="2:15">
      <c r="B215" s="4"/>
      <c r="C215" s="5"/>
      <c r="F215" s="5"/>
      <c r="H215" s="24"/>
      <c r="K215" s="6"/>
      <c r="L215" s="4"/>
      <c r="M215" s="7"/>
      <c r="N215" s="4"/>
      <c r="O215" s="4"/>
    </row>
    <row r="216" s="1" customFormat="1" spans="2:15">
      <c r="B216" s="4"/>
      <c r="C216" s="5"/>
      <c r="F216" s="5"/>
      <c r="H216" s="24"/>
      <c r="K216" s="6"/>
      <c r="L216" s="4"/>
      <c r="M216" s="7"/>
      <c r="N216" s="4"/>
      <c r="O216" s="4"/>
    </row>
    <row r="217" s="1" customFormat="1" spans="2:15">
      <c r="B217" s="4"/>
      <c r="C217" s="5"/>
      <c r="F217" s="5"/>
      <c r="H217" s="24"/>
      <c r="K217" s="6"/>
      <c r="L217" s="4"/>
      <c r="M217" s="7"/>
      <c r="N217" s="4"/>
      <c r="O217" s="4"/>
    </row>
    <row r="218" s="1" customFormat="1" spans="2:15">
      <c r="B218" s="4"/>
      <c r="C218" s="5"/>
      <c r="F218" s="5"/>
      <c r="H218" s="24"/>
      <c r="K218" s="6"/>
      <c r="L218" s="4"/>
      <c r="M218" s="7"/>
      <c r="N218" s="4"/>
      <c r="O218" s="4"/>
    </row>
    <row r="219" s="1" customFormat="1" spans="2:15">
      <c r="B219" s="4"/>
      <c r="C219" s="5"/>
      <c r="F219" s="5"/>
      <c r="H219" s="24"/>
      <c r="K219" s="6"/>
      <c r="L219" s="4"/>
      <c r="M219" s="7"/>
      <c r="N219" s="4"/>
      <c r="O219" s="4"/>
    </row>
    <row r="220" s="1" customFormat="1" spans="2:15">
      <c r="B220" s="4"/>
      <c r="C220" s="5"/>
      <c r="F220" s="5"/>
      <c r="H220" s="24"/>
      <c r="K220" s="6"/>
      <c r="L220" s="4"/>
      <c r="M220" s="7"/>
      <c r="N220" s="4"/>
      <c r="O220" s="4"/>
    </row>
    <row r="221" s="1" customFormat="1" spans="2:15">
      <c r="B221" s="4"/>
      <c r="C221" s="5"/>
      <c r="F221" s="5"/>
      <c r="H221" s="24"/>
      <c r="K221" s="6"/>
      <c r="L221" s="4"/>
      <c r="M221" s="7"/>
      <c r="N221" s="4"/>
      <c r="O221" s="4"/>
    </row>
    <row r="222" s="1" customFormat="1" spans="2:15">
      <c r="B222" s="4"/>
      <c r="C222" s="5"/>
      <c r="F222" s="5"/>
      <c r="H222" s="24"/>
      <c r="K222" s="6"/>
      <c r="L222" s="4"/>
      <c r="M222" s="7"/>
      <c r="N222" s="4"/>
      <c r="O222" s="4"/>
    </row>
    <row r="223" s="1" customFormat="1" spans="2:15">
      <c r="B223" s="4"/>
      <c r="C223" s="5"/>
      <c r="F223" s="5"/>
      <c r="H223" s="24"/>
      <c r="K223" s="6"/>
      <c r="L223" s="4"/>
      <c r="M223" s="7"/>
      <c r="N223" s="4"/>
      <c r="O223" s="4"/>
    </row>
    <row r="224" s="1" customFormat="1" spans="2:15">
      <c r="B224" s="4"/>
      <c r="C224" s="5"/>
      <c r="F224" s="5"/>
      <c r="H224" s="24"/>
      <c r="K224" s="6"/>
      <c r="L224" s="4"/>
      <c r="M224" s="7"/>
      <c r="N224" s="4"/>
      <c r="O224" s="4"/>
    </row>
    <row r="225" s="1" customFormat="1" spans="2:15">
      <c r="B225" s="4"/>
      <c r="C225" s="5"/>
      <c r="F225" s="5"/>
      <c r="H225" s="24"/>
      <c r="K225" s="6"/>
      <c r="L225" s="4"/>
      <c r="M225" s="7"/>
      <c r="N225" s="4"/>
      <c r="O225" s="4"/>
    </row>
    <row r="226" s="1" customFormat="1" spans="2:15">
      <c r="B226" s="4"/>
      <c r="C226" s="5"/>
      <c r="F226" s="5"/>
      <c r="H226" s="24"/>
      <c r="K226" s="6"/>
      <c r="L226" s="4"/>
      <c r="M226" s="7"/>
      <c r="N226" s="4"/>
      <c r="O226" s="4"/>
    </row>
    <row r="227" s="1" customFormat="1" spans="2:15">
      <c r="B227" s="4"/>
      <c r="C227" s="5"/>
      <c r="F227" s="5"/>
      <c r="H227" s="24"/>
      <c r="K227" s="6"/>
      <c r="L227" s="4"/>
      <c r="M227" s="7"/>
      <c r="N227" s="4"/>
      <c r="O227" s="4"/>
    </row>
    <row r="228" s="1" customFormat="1" spans="2:15">
      <c r="B228" s="4"/>
      <c r="C228" s="5"/>
      <c r="F228" s="5"/>
      <c r="H228" s="24"/>
      <c r="K228" s="6"/>
      <c r="L228" s="4"/>
      <c r="M228" s="7"/>
      <c r="N228" s="4"/>
      <c r="O228" s="4"/>
    </row>
    <row r="229" s="1" customFormat="1" spans="2:15">
      <c r="B229" s="4"/>
      <c r="C229" s="5"/>
      <c r="F229" s="5"/>
      <c r="H229" s="24"/>
      <c r="K229" s="6"/>
      <c r="L229" s="4"/>
      <c r="M229" s="7"/>
      <c r="N229" s="4"/>
      <c r="O229" s="4"/>
    </row>
    <row r="230" s="1" customFormat="1" spans="2:15">
      <c r="B230" s="4"/>
      <c r="C230" s="5"/>
      <c r="F230" s="5"/>
      <c r="H230" s="24"/>
      <c r="K230" s="6"/>
      <c r="L230" s="4"/>
      <c r="M230" s="7"/>
      <c r="N230" s="4"/>
      <c r="O230" s="4"/>
    </row>
    <row r="231" s="1" customFormat="1" spans="2:15">
      <c r="B231" s="4"/>
      <c r="C231" s="5"/>
      <c r="F231" s="5"/>
      <c r="H231" s="24"/>
      <c r="K231" s="6"/>
      <c r="L231" s="4"/>
      <c r="M231" s="7"/>
      <c r="N231" s="4"/>
      <c r="O231" s="4"/>
    </row>
    <row r="232" s="1" customFormat="1" spans="2:15">
      <c r="B232" s="4"/>
      <c r="C232" s="5"/>
      <c r="F232" s="5"/>
      <c r="H232" s="24"/>
      <c r="K232" s="6"/>
      <c r="L232" s="4"/>
      <c r="M232" s="7"/>
      <c r="N232" s="4"/>
      <c r="O232" s="4"/>
    </row>
    <row r="233" s="1" customFormat="1" spans="2:15">
      <c r="B233" s="4"/>
      <c r="C233" s="5"/>
      <c r="F233" s="5"/>
      <c r="H233" s="24"/>
      <c r="K233" s="6"/>
      <c r="L233" s="4"/>
      <c r="M233" s="7"/>
      <c r="N233" s="4"/>
      <c r="O233" s="4"/>
    </row>
    <row r="234" s="1" customFormat="1" spans="2:15">
      <c r="B234" s="4"/>
      <c r="C234" s="5"/>
      <c r="F234" s="5"/>
      <c r="H234" s="24"/>
      <c r="K234" s="6"/>
      <c r="L234" s="4"/>
      <c r="M234" s="7"/>
      <c r="N234" s="4"/>
      <c r="O234" s="4"/>
    </row>
    <row r="235" s="1" customFormat="1" spans="2:15">
      <c r="B235" s="4"/>
      <c r="C235" s="5"/>
      <c r="F235" s="5"/>
      <c r="H235" s="24"/>
      <c r="K235" s="6"/>
      <c r="L235" s="4"/>
      <c r="M235" s="7"/>
      <c r="N235" s="4"/>
      <c r="O235" s="4"/>
    </row>
    <row r="236" s="1" customFormat="1" spans="2:15">
      <c r="B236" s="4"/>
      <c r="C236" s="5"/>
      <c r="F236" s="5"/>
      <c r="H236" s="24"/>
      <c r="K236" s="6"/>
      <c r="L236" s="4"/>
      <c r="M236" s="7"/>
      <c r="N236" s="4"/>
      <c r="O236" s="4"/>
    </row>
    <row r="237" s="1" customFormat="1" spans="2:15">
      <c r="B237" s="4"/>
      <c r="C237" s="5"/>
      <c r="F237" s="5"/>
      <c r="H237" s="24"/>
      <c r="K237" s="6"/>
      <c r="L237" s="4"/>
      <c r="M237" s="7"/>
      <c r="N237" s="4"/>
      <c r="O237" s="4"/>
    </row>
    <row r="238" s="1" customFormat="1" spans="2:15">
      <c r="B238" s="4"/>
      <c r="C238" s="5"/>
      <c r="F238" s="5"/>
      <c r="H238" s="24"/>
      <c r="K238" s="6"/>
      <c r="L238" s="4"/>
      <c r="M238" s="7"/>
      <c r="N238" s="4"/>
      <c r="O238" s="4"/>
    </row>
    <row r="239" s="1" customFormat="1" spans="2:15">
      <c r="B239" s="4"/>
      <c r="C239" s="5"/>
      <c r="F239" s="5"/>
      <c r="H239" s="24"/>
      <c r="K239" s="6"/>
      <c r="L239" s="4"/>
      <c r="M239" s="7"/>
      <c r="N239" s="4"/>
      <c r="O239" s="4"/>
    </row>
    <row r="240" s="1" customFormat="1" spans="2:15">
      <c r="B240" s="4"/>
      <c r="C240" s="5"/>
      <c r="F240" s="5"/>
      <c r="H240" s="24"/>
      <c r="K240" s="6"/>
      <c r="L240" s="4"/>
      <c r="M240" s="7"/>
      <c r="N240" s="4"/>
      <c r="O240" s="4"/>
    </row>
    <row r="241" s="1" customFormat="1" spans="2:15">
      <c r="B241" s="4"/>
      <c r="C241" s="5"/>
      <c r="F241" s="5"/>
      <c r="H241" s="24"/>
      <c r="K241" s="6"/>
      <c r="L241" s="4"/>
      <c r="M241" s="7"/>
      <c r="N241" s="4"/>
      <c r="O241" s="4"/>
    </row>
    <row r="242" s="1" customFormat="1" spans="2:15">
      <c r="B242" s="4"/>
      <c r="C242" s="5"/>
      <c r="F242" s="5"/>
      <c r="H242" s="24"/>
      <c r="K242" s="6"/>
      <c r="L242" s="4"/>
      <c r="M242" s="7"/>
      <c r="N242" s="4"/>
      <c r="O242" s="4"/>
    </row>
    <row r="243" s="1" customFormat="1" spans="2:15">
      <c r="B243" s="4"/>
      <c r="C243" s="5"/>
      <c r="F243" s="5"/>
      <c r="H243" s="24"/>
      <c r="K243" s="6"/>
      <c r="L243" s="4"/>
      <c r="M243" s="7"/>
      <c r="N243" s="4"/>
      <c r="O243" s="4"/>
    </row>
    <row r="244" s="1" customFormat="1" spans="2:15">
      <c r="B244" s="4"/>
      <c r="C244" s="5"/>
      <c r="F244" s="5"/>
      <c r="H244" s="24"/>
      <c r="K244" s="6"/>
      <c r="L244" s="4"/>
      <c r="M244" s="7"/>
      <c r="N244" s="4"/>
      <c r="O244" s="4"/>
    </row>
    <row r="245" s="1" customFormat="1" spans="2:15">
      <c r="B245" s="4"/>
      <c r="C245" s="5"/>
      <c r="F245" s="5"/>
      <c r="H245" s="24"/>
      <c r="K245" s="6"/>
      <c r="L245" s="4"/>
      <c r="M245" s="7"/>
      <c r="N245" s="4"/>
      <c r="O245" s="4"/>
    </row>
    <row r="246" s="1" customFormat="1" spans="2:15">
      <c r="B246" s="4"/>
      <c r="C246" s="5"/>
      <c r="F246" s="5"/>
      <c r="H246" s="24"/>
      <c r="K246" s="6"/>
      <c r="L246" s="4"/>
      <c r="M246" s="7"/>
      <c r="N246" s="4"/>
      <c r="O246" s="4"/>
    </row>
    <row r="247" s="1" customFormat="1" spans="2:15">
      <c r="B247" s="4"/>
      <c r="C247" s="5"/>
      <c r="F247" s="5"/>
      <c r="H247" s="24"/>
      <c r="K247" s="6"/>
      <c r="L247" s="4"/>
      <c r="M247" s="7"/>
      <c r="N247" s="4"/>
      <c r="O247" s="4"/>
    </row>
    <row r="248" s="1" customFormat="1" spans="2:15">
      <c r="B248" s="4"/>
      <c r="C248" s="5"/>
      <c r="F248" s="5"/>
      <c r="H248" s="24"/>
      <c r="K248" s="6"/>
      <c r="L248" s="4"/>
      <c r="M248" s="7"/>
      <c r="N248" s="4"/>
      <c r="O248" s="4"/>
    </row>
    <row r="249" s="1" customFormat="1" spans="2:15">
      <c r="B249" s="4"/>
      <c r="C249" s="5"/>
      <c r="F249" s="5"/>
      <c r="H249" s="24"/>
      <c r="K249" s="6"/>
      <c r="L249" s="4"/>
      <c r="M249" s="7"/>
      <c r="N249" s="4"/>
      <c r="O249" s="4"/>
    </row>
    <row r="250" s="1" customFormat="1" spans="2:15">
      <c r="B250" s="4"/>
      <c r="C250" s="5"/>
      <c r="F250" s="5"/>
      <c r="H250" s="24"/>
      <c r="K250" s="6"/>
      <c r="L250" s="4"/>
      <c r="M250" s="7"/>
      <c r="N250" s="4"/>
      <c r="O250" s="4"/>
    </row>
    <row r="251" s="1" customFormat="1" spans="2:15">
      <c r="B251" s="4"/>
      <c r="C251" s="5"/>
      <c r="F251" s="5"/>
      <c r="H251" s="24"/>
      <c r="K251" s="6"/>
      <c r="L251" s="4"/>
      <c r="M251" s="7"/>
      <c r="N251" s="4"/>
      <c r="O251" s="4"/>
    </row>
    <row r="252" s="1" customFormat="1" spans="2:15">
      <c r="B252" s="4"/>
      <c r="C252" s="5"/>
      <c r="F252" s="5"/>
      <c r="H252" s="24"/>
      <c r="K252" s="6"/>
      <c r="L252" s="4"/>
      <c r="M252" s="7"/>
      <c r="N252" s="4"/>
      <c r="O252" s="4"/>
    </row>
    <row r="253" s="1" customFormat="1" spans="2:15">
      <c r="B253" s="4"/>
      <c r="C253" s="5"/>
      <c r="F253" s="5"/>
      <c r="H253" s="24"/>
      <c r="K253" s="6"/>
      <c r="L253" s="4"/>
      <c r="M253" s="7"/>
      <c r="N253" s="4"/>
      <c r="O253" s="4"/>
    </row>
    <row r="254" s="1" customFormat="1" spans="2:15">
      <c r="B254" s="4"/>
      <c r="C254" s="5"/>
      <c r="F254" s="5"/>
      <c r="H254" s="24"/>
      <c r="K254" s="6"/>
      <c r="L254" s="4"/>
      <c r="M254" s="7"/>
      <c r="N254" s="4"/>
      <c r="O254" s="4"/>
    </row>
    <row r="255" s="1" customFormat="1" spans="2:15">
      <c r="B255" s="4"/>
      <c r="C255" s="5"/>
      <c r="F255" s="5"/>
      <c r="H255" s="24"/>
      <c r="K255" s="6"/>
      <c r="L255" s="4"/>
      <c r="M255" s="7"/>
      <c r="N255" s="4"/>
      <c r="O255" s="4"/>
    </row>
    <row r="256" s="1" customFormat="1" spans="2:15">
      <c r="B256" s="4"/>
      <c r="C256" s="5"/>
      <c r="F256" s="5"/>
      <c r="H256" s="24"/>
      <c r="K256" s="6"/>
      <c r="L256" s="4"/>
      <c r="M256" s="7"/>
      <c r="N256" s="4"/>
      <c r="O256" s="4"/>
    </row>
    <row r="257" s="1" customFormat="1" spans="2:15">
      <c r="B257" s="4"/>
      <c r="C257" s="5"/>
      <c r="F257" s="5"/>
      <c r="H257" s="24"/>
      <c r="K257" s="6"/>
      <c r="L257" s="4"/>
      <c r="M257" s="7"/>
      <c r="N257" s="4"/>
      <c r="O257" s="4"/>
    </row>
    <row r="258" s="1" customFormat="1" spans="2:15">
      <c r="B258" s="4"/>
      <c r="C258" s="5"/>
      <c r="F258" s="5"/>
      <c r="H258" s="24"/>
      <c r="K258" s="6"/>
      <c r="L258" s="4"/>
      <c r="M258" s="7"/>
      <c r="N258" s="4"/>
      <c r="O258" s="4"/>
    </row>
    <row r="259" s="1" customFormat="1" spans="2:15">
      <c r="B259" s="4"/>
      <c r="C259" s="5"/>
      <c r="F259" s="5"/>
      <c r="H259" s="24"/>
      <c r="K259" s="6"/>
      <c r="L259" s="4"/>
      <c r="M259" s="7"/>
      <c r="N259" s="4"/>
      <c r="O259" s="4"/>
    </row>
    <row r="260" s="1" customFormat="1" spans="2:15">
      <c r="B260" s="4"/>
      <c r="C260" s="5"/>
      <c r="F260" s="5"/>
      <c r="H260" s="24"/>
      <c r="K260" s="6"/>
      <c r="L260" s="4"/>
      <c r="M260" s="7"/>
      <c r="N260" s="4"/>
      <c r="O260" s="4"/>
    </row>
    <row r="261" s="1" customFormat="1" spans="2:15">
      <c r="B261" s="4"/>
      <c r="C261" s="5"/>
      <c r="F261" s="5"/>
      <c r="H261" s="24"/>
      <c r="K261" s="6"/>
      <c r="L261" s="4"/>
      <c r="M261" s="7"/>
      <c r="N261" s="4"/>
      <c r="O261" s="4"/>
    </row>
    <row r="262" s="1" customFormat="1" spans="2:15">
      <c r="B262" s="4"/>
      <c r="C262" s="5"/>
      <c r="F262" s="5"/>
      <c r="H262" s="24"/>
      <c r="K262" s="6"/>
      <c r="L262" s="4"/>
      <c r="M262" s="7"/>
      <c r="N262" s="4"/>
      <c r="O262" s="4"/>
    </row>
    <row r="263" s="1" customFormat="1" spans="2:15">
      <c r="B263" s="4"/>
      <c r="C263" s="5"/>
      <c r="F263" s="5"/>
      <c r="H263" s="24"/>
      <c r="K263" s="6"/>
      <c r="L263" s="4"/>
      <c r="M263" s="7"/>
      <c r="N263" s="4"/>
      <c r="O263" s="4"/>
    </row>
    <row r="264" s="1" customFormat="1" spans="2:15">
      <c r="B264" s="4"/>
      <c r="C264" s="5"/>
      <c r="F264" s="5"/>
      <c r="H264" s="24"/>
      <c r="K264" s="6"/>
      <c r="L264" s="4"/>
      <c r="M264" s="7"/>
      <c r="N264" s="4"/>
      <c r="O264" s="4"/>
    </row>
    <row r="265" s="1" customFormat="1" spans="2:15">
      <c r="B265" s="4"/>
      <c r="C265" s="5"/>
      <c r="F265" s="5"/>
      <c r="H265" s="24"/>
      <c r="K265" s="6"/>
      <c r="L265" s="4"/>
      <c r="M265" s="7"/>
      <c r="N265" s="4"/>
      <c r="O265" s="4"/>
    </row>
    <row r="266" s="1" customFormat="1" spans="2:15">
      <c r="B266" s="4"/>
      <c r="C266" s="5"/>
      <c r="F266" s="5"/>
      <c r="H266" s="24"/>
      <c r="K266" s="6"/>
      <c r="L266" s="4"/>
      <c r="M266" s="7"/>
      <c r="N266" s="4"/>
      <c r="O266" s="4"/>
    </row>
    <row r="267" s="1" customFormat="1" spans="2:15">
      <c r="B267" s="4"/>
      <c r="C267" s="5"/>
      <c r="F267" s="5"/>
      <c r="H267" s="24"/>
      <c r="K267" s="6"/>
      <c r="L267" s="4"/>
      <c r="M267" s="7"/>
      <c r="N267" s="4"/>
      <c r="O267" s="4"/>
    </row>
    <row r="268" s="1" customFormat="1" spans="2:15">
      <c r="B268" s="4"/>
      <c r="C268" s="5"/>
      <c r="F268" s="5"/>
      <c r="H268" s="24"/>
      <c r="K268" s="6"/>
      <c r="L268" s="4"/>
      <c r="M268" s="7"/>
      <c r="N268" s="4"/>
      <c r="O268" s="4"/>
    </row>
    <row r="269" s="1" customFormat="1" spans="2:15">
      <c r="B269" s="4"/>
      <c r="C269" s="5"/>
      <c r="F269" s="5"/>
      <c r="H269" s="24"/>
      <c r="K269" s="6"/>
      <c r="L269" s="4"/>
      <c r="M269" s="7"/>
      <c r="N269" s="4"/>
      <c r="O269" s="4"/>
    </row>
    <row r="270" s="1" customFormat="1" spans="2:15">
      <c r="B270" s="4"/>
      <c r="C270" s="5"/>
      <c r="F270" s="5"/>
      <c r="H270" s="24"/>
      <c r="K270" s="6"/>
      <c r="L270" s="4"/>
      <c r="M270" s="7"/>
      <c r="N270" s="4"/>
      <c r="O270" s="4"/>
    </row>
    <row r="271" s="1" customFormat="1" spans="2:15">
      <c r="B271" s="4"/>
      <c r="C271" s="5"/>
      <c r="F271" s="5"/>
      <c r="H271" s="24"/>
      <c r="K271" s="6"/>
      <c r="L271" s="4"/>
      <c r="M271" s="7"/>
      <c r="N271" s="4"/>
      <c r="O271" s="4"/>
    </row>
    <row r="272" s="1" customFormat="1" spans="2:15">
      <c r="B272" s="4"/>
      <c r="C272" s="5"/>
      <c r="F272" s="5"/>
      <c r="H272" s="24"/>
      <c r="K272" s="6"/>
      <c r="L272" s="4"/>
      <c r="M272" s="7"/>
      <c r="N272" s="4"/>
      <c r="O272" s="4"/>
    </row>
    <row r="273" s="1" customFormat="1" spans="2:15">
      <c r="B273" s="4"/>
      <c r="C273" s="5"/>
      <c r="F273" s="5"/>
      <c r="H273" s="24"/>
      <c r="K273" s="6"/>
      <c r="L273" s="4"/>
      <c r="M273" s="7"/>
      <c r="N273" s="4"/>
      <c r="O273" s="4"/>
    </row>
    <row r="274" s="1" customFormat="1" spans="2:15">
      <c r="B274" s="4"/>
      <c r="C274" s="5"/>
      <c r="F274" s="5"/>
      <c r="H274" s="24"/>
      <c r="K274" s="6"/>
      <c r="L274" s="4"/>
      <c r="M274" s="7"/>
      <c r="N274" s="4"/>
      <c r="O274" s="4"/>
    </row>
    <row r="275" s="1" customFormat="1" spans="2:15">
      <c r="B275" s="4"/>
      <c r="C275" s="5"/>
      <c r="F275" s="5"/>
      <c r="H275" s="24"/>
      <c r="K275" s="6"/>
      <c r="L275" s="4"/>
      <c r="M275" s="7"/>
      <c r="N275" s="4"/>
      <c r="O275" s="4"/>
    </row>
    <row r="276" s="1" customFormat="1" spans="2:15">
      <c r="B276" s="4"/>
      <c r="C276" s="5"/>
      <c r="F276" s="5"/>
      <c r="H276" s="24"/>
      <c r="K276" s="6"/>
      <c r="L276" s="4"/>
      <c r="M276" s="7"/>
      <c r="N276" s="4"/>
      <c r="O276" s="4"/>
    </row>
    <row r="277" s="1" customFormat="1" spans="2:15">
      <c r="B277" s="4"/>
      <c r="C277" s="5"/>
      <c r="F277" s="5"/>
      <c r="H277" s="24"/>
      <c r="K277" s="6"/>
      <c r="L277" s="4"/>
      <c r="M277" s="7"/>
      <c r="N277" s="4"/>
      <c r="O277" s="4"/>
    </row>
    <row r="278" s="1" customFormat="1" spans="2:15">
      <c r="B278" s="4"/>
      <c r="C278" s="5"/>
      <c r="F278" s="5"/>
      <c r="H278" s="24"/>
      <c r="K278" s="6"/>
      <c r="L278" s="4"/>
      <c r="M278" s="7"/>
      <c r="N278" s="4"/>
      <c r="O278" s="4"/>
    </row>
    <row r="279" s="1" customFormat="1" spans="2:15">
      <c r="B279" s="4"/>
      <c r="C279" s="5"/>
      <c r="F279" s="5"/>
      <c r="H279" s="24"/>
      <c r="K279" s="6"/>
      <c r="L279" s="4"/>
      <c r="M279" s="7"/>
      <c r="N279" s="4"/>
      <c r="O279" s="4"/>
    </row>
    <row r="280" s="1" customFormat="1" spans="2:15">
      <c r="B280" s="4"/>
      <c r="C280" s="5"/>
      <c r="F280" s="5"/>
      <c r="H280" s="24"/>
      <c r="K280" s="6"/>
      <c r="L280" s="4"/>
      <c r="M280" s="7"/>
      <c r="N280" s="4"/>
      <c r="O280" s="4"/>
    </row>
    <row r="281" s="1" customFormat="1" spans="2:15">
      <c r="B281" s="4"/>
      <c r="C281" s="5"/>
      <c r="F281" s="5"/>
      <c r="H281" s="24"/>
      <c r="K281" s="6"/>
      <c r="L281" s="4"/>
      <c r="M281" s="7"/>
      <c r="N281" s="4"/>
      <c r="O281" s="4"/>
    </row>
    <row r="282" s="1" customFormat="1" spans="2:15">
      <c r="B282" s="4"/>
      <c r="C282" s="5"/>
      <c r="F282" s="5"/>
      <c r="H282" s="24"/>
      <c r="K282" s="6"/>
      <c r="L282" s="4"/>
      <c r="M282" s="7"/>
      <c r="N282" s="4"/>
      <c r="O282" s="4"/>
    </row>
    <row r="283" s="1" customFormat="1" spans="2:15">
      <c r="B283" s="4"/>
      <c r="C283" s="5"/>
      <c r="F283" s="5"/>
      <c r="H283" s="24"/>
      <c r="K283" s="6"/>
      <c r="L283" s="4"/>
      <c r="M283" s="7"/>
      <c r="N283" s="4"/>
      <c r="O283" s="4"/>
    </row>
    <row r="284" s="1" customFormat="1" spans="2:15">
      <c r="B284" s="4"/>
      <c r="C284" s="5"/>
      <c r="F284" s="5"/>
      <c r="H284" s="24"/>
      <c r="K284" s="6"/>
      <c r="L284" s="4"/>
      <c r="M284" s="7"/>
      <c r="N284" s="4"/>
      <c r="O284" s="4"/>
    </row>
    <row r="285" s="1" customFormat="1" spans="2:15">
      <c r="B285" s="4"/>
      <c r="C285" s="5"/>
      <c r="F285" s="5"/>
      <c r="H285" s="24"/>
      <c r="K285" s="6"/>
      <c r="L285" s="4"/>
      <c r="M285" s="7"/>
      <c r="N285" s="4"/>
      <c r="O285" s="4"/>
    </row>
    <row r="286" s="1" customFormat="1" spans="2:15">
      <c r="B286" s="4"/>
      <c r="C286" s="5"/>
      <c r="F286" s="5"/>
      <c r="H286" s="24"/>
      <c r="K286" s="6"/>
      <c r="L286" s="4"/>
      <c r="M286" s="7"/>
      <c r="N286" s="4"/>
      <c r="O286" s="4"/>
    </row>
    <row r="287" s="1" customFormat="1" spans="2:15">
      <c r="B287" s="4"/>
      <c r="C287" s="5"/>
      <c r="F287" s="5"/>
      <c r="H287" s="24"/>
      <c r="K287" s="6"/>
      <c r="L287" s="4"/>
      <c r="M287" s="7"/>
      <c r="N287" s="4"/>
      <c r="O287" s="4"/>
    </row>
    <row r="288" s="1" customFormat="1" spans="2:15">
      <c r="B288" s="4"/>
      <c r="C288" s="5"/>
      <c r="F288" s="5"/>
      <c r="H288" s="24"/>
      <c r="K288" s="6"/>
      <c r="L288" s="4"/>
      <c r="M288" s="7"/>
      <c r="N288" s="4"/>
      <c r="O288" s="4"/>
    </row>
    <row r="289" s="1" customFormat="1" spans="2:15">
      <c r="B289" s="4"/>
      <c r="C289" s="5"/>
      <c r="F289" s="5"/>
      <c r="H289" s="24"/>
      <c r="K289" s="6"/>
      <c r="L289" s="4"/>
      <c r="M289" s="7"/>
      <c r="N289" s="4"/>
      <c r="O289" s="4"/>
    </row>
    <row r="290" s="1" customFormat="1" spans="2:15">
      <c r="B290" s="4"/>
      <c r="C290" s="5"/>
      <c r="F290" s="5"/>
      <c r="H290" s="24"/>
      <c r="K290" s="6"/>
      <c r="L290" s="4"/>
      <c r="M290" s="7"/>
      <c r="N290" s="4"/>
      <c r="O290" s="4"/>
    </row>
    <row r="291" s="1" customFormat="1" spans="2:15">
      <c r="B291" s="4"/>
      <c r="C291" s="5"/>
      <c r="F291" s="5"/>
      <c r="H291" s="24"/>
      <c r="K291" s="6"/>
      <c r="L291" s="4"/>
      <c r="M291" s="7"/>
      <c r="N291" s="4"/>
      <c r="O291" s="4"/>
    </row>
    <row r="292" s="1" customFormat="1" spans="2:15">
      <c r="B292" s="4"/>
      <c r="C292" s="5"/>
      <c r="F292" s="5"/>
      <c r="H292" s="24"/>
      <c r="K292" s="6"/>
      <c r="L292" s="4"/>
      <c r="M292" s="7"/>
      <c r="N292" s="4"/>
      <c r="O292" s="4"/>
    </row>
    <row r="293" s="1" customFormat="1" spans="2:15">
      <c r="B293" s="4"/>
      <c r="C293" s="5"/>
      <c r="F293" s="5"/>
      <c r="H293" s="24"/>
      <c r="K293" s="6"/>
      <c r="L293" s="4"/>
      <c r="M293" s="7"/>
      <c r="N293" s="4"/>
      <c r="O293" s="4"/>
    </row>
    <row r="294" s="1" customFormat="1" spans="2:15">
      <c r="B294" s="4"/>
      <c r="C294" s="5"/>
      <c r="F294" s="5"/>
      <c r="H294" s="24"/>
      <c r="K294" s="6"/>
      <c r="L294" s="4"/>
      <c r="M294" s="7"/>
      <c r="N294" s="4"/>
      <c r="O294" s="4"/>
    </row>
    <row r="295" s="1" customFormat="1" spans="2:15">
      <c r="B295" s="4"/>
      <c r="C295" s="5"/>
      <c r="F295" s="5"/>
      <c r="H295" s="24"/>
      <c r="K295" s="6"/>
      <c r="L295" s="4"/>
      <c r="M295" s="7"/>
      <c r="N295" s="4"/>
      <c r="O295" s="4"/>
    </row>
    <row r="296" s="1" customFormat="1" spans="2:15">
      <c r="B296" s="4"/>
      <c r="C296" s="5"/>
      <c r="F296" s="5"/>
      <c r="H296" s="24"/>
      <c r="K296" s="6"/>
      <c r="L296" s="4"/>
      <c r="M296" s="7"/>
      <c r="N296" s="4"/>
      <c r="O296" s="4"/>
    </row>
    <row r="297" s="1" customFormat="1" spans="2:15">
      <c r="B297" s="4"/>
      <c r="C297" s="5"/>
      <c r="F297" s="5"/>
      <c r="H297" s="24"/>
      <c r="K297" s="6"/>
      <c r="L297" s="4"/>
      <c r="M297" s="7"/>
      <c r="N297" s="4"/>
      <c r="O297" s="4"/>
    </row>
    <row r="298" s="1" customFormat="1" spans="2:15">
      <c r="B298" s="4"/>
      <c r="C298" s="5"/>
      <c r="F298" s="5"/>
      <c r="H298" s="24"/>
      <c r="K298" s="6"/>
      <c r="L298" s="4"/>
      <c r="M298" s="7"/>
      <c r="N298" s="4"/>
      <c r="O298" s="4"/>
    </row>
    <row r="299" s="1" customFormat="1" spans="2:15">
      <c r="B299" s="4"/>
      <c r="C299" s="5"/>
      <c r="F299" s="5"/>
      <c r="H299" s="24"/>
      <c r="K299" s="6"/>
      <c r="L299" s="4"/>
      <c r="M299" s="7"/>
      <c r="N299" s="4"/>
      <c r="O299" s="4"/>
    </row>
    <row r="300" s="1" customFormat="1" spans="2:15">
      <c r="B300" s="4"/>
      <c r="C300" s="5"/>
      <c r="F300" s="5"/>
      <c r="H300" s="24"/>
      <c r="K300" s="6"/>
      <c r="L300" s="4"/>
      <c r="M300" s="7"/>
      <c r="N300" s="4"/>
      <c r="O300" s="4"/>
    </row>
    <row r="301" s="1" customFormat="1" spans="2:15">
      <c r="B301" s="4"/>
      <c r="C301" s="5"/>
      <c r="F301" s="5"/>
      <c r="H301" s="24"/>
      <c r="K301" s="6"/>
      <c r="L301" s="4"/>
      <c r="M301" s="7"/>
      <c r="N301" s="4"/>
      <c r="O301" s="4"/>
    </row>
    <row r="302" s="1" customFormat="1" spans="2:15">
      <c r="B302" s="4"/>
      <c r="C302" s="5"/>
      <c r="F302" s="5"/>
      <c r="H302" s="24"/>
      <c r="K302" s="6"/>
      <c r="L302" s="4"/>
      <c r="M302" s="7"/>
      <c r="N302" s="4"/>
      <c r="O302" s="4"/>
    </row>
    <row r="303" s="1" customFormat="1" spans="2:15">
      <c r="B303" s="4"/>
      <c r="C303" s="5"/>
      <c r="F303" s="5"/>
      <c r="H303" s="24"/>
      <c r="K303" s="6"/>
      <c r="L303" s="4"/>
      <c r="M303" s="7"/>
      <c r="N303" s="4"/>
      <c r="O303" s="4"/>
    </row>
    <row r="304" s="1" customFormat="1" spans="2:15">
      <c r="B304" s="4"/>
      <c r="C304" s="5"/>
      <c r="F304" s="5"/>
      <c r="H304" s="24"/>
      <c r="K304" s="6"/>
      <c r="L304" s="4"/>
      <c r="M304" s="7"/>
      <c r="N304" s="4"/>
      <c r="O304" s="4"/>
    </row>
    <row r="305" s="1" customFormat="1" spans="2:15">
      <c r="B305" s="4"/>
      <c r="C305" s="5"/>
      <c r="F305" s="5"/>
      <c r="H305" s="24"/>
      <c r="K305" s="6"/>
      <c r="L305" s="4"/>
      <c r="M305" s="7"/>
      <c r="N305" s="4"/>
      <c r="O305" s="4"/>
    </row>
    <row r="306" s="1" customFormat="1" spans="2:15">
      <c r="B306" s="4"/>
      <c r="C306" s="5"/>
      <c r="F306" s="5"/>
      <c r="H306" s="24"/>
      <c r="K306" s="6"/>
      <c r="L306" s="4"/>
      <c r="M306" s="7"/>
      <c r="N306" s="4"/>
      <c r="O306" s="4"/>
    </row>
    <row r="307" s="1" customFormat="1" spans="2:15">
      <c r="B307" s="4"/>
      <c r="C307" s="5"/>
      <c r="F307" s="5"/>
      <c r="H307" s="24"/>
      <c r="K307" s="6"/>
      <c r="L307" s="4"/>
      <c r="M307" s="7"/>
      <c r="N307" s="4"/>
      <c r="O307" s="4"/>
    </row>
    <row r="308" s="1" customFormat="1" spans="2:15">
      <c r="B308" s="4"/>
      <c r="C308" s="5"/>
      <c r="F308" s="5"/>
      <c r="H308" s="24"/>
      <c r="K308" s="6"/>
      <c r="L308" s="4"/>
      <c r="M308" s="7"/>
      <c r="N308" s="4"/>
      <c r="O308" s="4"/>
    </row>
    <row r="309" s="1" customFormat="1" spans="2:15">
      <c r="B309" s="4"/>
      <c r="C309" s="5"/>
      <c r="F309" s="5"/>
      <c r="H309" s="24"/>
      <c r="K309" s="6"/>
      <c r="L309" s="4"/>
      <c r="M309" s="7"/>
      <c r="N309" s="4"/>
      <c r="O309" s="4"/>
    </row>
    <row r="310" s="1" customFormat="1" spans="2:15">
      <c r="B310" s="4"/>
      <c r="C310" s="5"/>
      <c r="F310" s="5"/>
      <c r="H310" s="24"/>
      <c r="K310" s="6"/>
      <c r="L310" s="4"/>
      <c r="M310" s="7"/>
      <c r="N310" s="4"/>
      <c r="O310" s="4"/>
    </row>
    <row r="311" s="1" customFormat="1" spans="2:15">
      <c r="B311" s="4"/>
      <c r="C311" s="5"/>
      <c r="F311" s="5"/>
      <c r="H311" s="24"/>
      <c r="K311" s="6"/>
      <c r="L311" s="4"/>
      <c r="M311" s="7"/>
      <c r="N311" s="4"/>
      <c r="O311" s="4"/>
    </row>
    <row r="312" s="1" customFormat="1" spans="2:15">
      <c r="B312" s="4"/>
      <c r="C312" s="5"/>
      <c r="F312" s="5"/>
      <c r="H312" s="24"/>
      <c r="K312" s="6"/>
      <c r="L312" s="4"/>
      <c r="M312" s="7"/>
      <c r="N312" s="4"/>
      <c r="O312" s="4"/>
    </row>
    <row r="313" s="1" customFormat="1" spans="2:15">
      <c r="B313" s="4"/>
      <c r="C313" s="5"/>
      <c r="F313" s="5"/>
      <c r="H313" s="24"/>
      <c r="K313" s="6"/>
      <c r="L313" s="4"/>
      <c r="M313" s="7"/>
      <c r="N313" s="4"/>
      <c r="O313" s="4"/>
    </row>
    <row r="314" s="1" customFormat="1" spans="2:15">
      <c r="B314" s="4"/>
      <c r="C314" s="5"/>
      <c r="F314" s="5"/>
      <c r="H314" s="24"/>
      <c r="K314" s="6"/>
      <c r="L314" s="4"/>
      <c r="M314" s="7"/>
      <c r="N314" s="4"/>
      <c r="O314" s="4"/>
    </row>
    <row r="315" s="1" customFormat="1" spans="2:15">
      <c r="B315" s="4"/>
      <c r="C315" s="5"/>
      <c r="F315" s="5"/>
      <c r="H315" s="24"/>
      <c r="K315" s="6"/>
      <c r="L315" s="4"/>
      <c r="M315" s="7"/>
      <c r="N315" s="4"/>
      <c r="O315" s="4"/>
    </row>
    <row r="316" s="1" customFormat="1" spans="2:15">
      <c r="B316" s="4"/>
      <c r="C316" s="5"/>
      <c r="F316" s="5"/>
      <c r="H316" s="24"/>
      <c r="K316" s="6"/>
      <c r="L316" s="4"/>
      <c r="M316" s="7"/>
      <c r="N316" s="4"/>
      <c r="O316" s="4"/>
    </row>
    <row r="317" s="1" customFormat="1" spans="2:15">
      <c r="B317" s="4"/>
      <c r="C317" s="5"/>
      <c r="F317" s="5"/>
      <c r="H317" s="24"/>
      <c r="K317" s="6"/>
      <c r="L317" s="4"/>
      <c r="M317" s="7"/>
      <c r="N317" s="4"/>
      <c r="O317" s="4"/>
    </row>
  </sheetData>
  <autoFilter ref="A3:O38">
    <extLst/>
  </autoFilter>
  <mergeCells count="2">
    <mergeCell ref="A2:O2"/>
    <mergeCell ref="A33:O33"/>
  </mergeCells>
  <dataValidations count="1">
    <dataValidation type="list" allowBlank="1" showInputMessage="1" showErrorMessage="1" sqref="H4:H32 H34:H31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36111111111111" right="0.196527777777778" top="0.590277777777778" bottom="0.393055555555556" header="0.590277777777778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2026-01-28T16:13:08Z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F258001A63414C11B15F15F423AA0BC4_13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