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  <sheet name="Sheet3" sheetId="3" r:id="rId2"/>
  </sheets>
  <definedNames>
    <definedName name="_xlnm._FilterDatabase" localSheetId="0" hidden="1">Sheet2!$A$1:$H$70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<sst xmlns="http://schemas.openxmlformats.org/spreadsheetml/2006/main" count="268" uniqueCount="81">
  <si>
    <t>岑巩县人民医院2024年上半年公开招聘20名合同制工作人员面试成绩、综合成绩及入围体检人员名册</t>
  </si>
  <si>
    <t>序号</t>
  </si>
  <si>
    <t>姓名</t>
  </si>
  <si>
    <t>报考岗位</t>
  </si>
  <si>
    <t>笔试成绩</t>
  </si>
  <si>
    <t>面试成绩</t>
  </si>
  <si>
    <t>综合成绩</t>
  </si>
  <si>
    <t>综合成绩排名</t>
  </si>
  <si>
    <t>备注</t>
  </si>
  <si>
    <t>刘延</t>
  </si>
  <si>
    <t>临床医学01</t>
  </si>
  <si>
    <t>直接面试</t>
  </si>
  <si>
    <t>缺考</t>
  </si>
  <si>
    <t>舒浩</t>
  </si>
  <si>
    <t>1</t>
  </si>
  <si>
    <t>入围体检</t>
  </si>
  <si>
    <t>胡竹平</t>
  </si>
  <si>
    <t>2</t>
  </si>
  <si>
    <t>陈远芳</t>
  </si>
  <si>
    <t>杨家兴</t>
  </si>
  <si>
    <t>临床医学02</t>
  </si>
  <si>
    <t>姜慧琴</t>
  </si>
  <si>
    <t>护理03</t>
  </si>
  <si>
    <t>肖屯</t>
  </si>
  <si>
    <t>邓楠</t>
  </si>
  <si>
    <t>3</t>
  </si>
  <si>
    <t>刘倩</t>
  </si>
  <si>
    <t>4</t>
  </si>
  <si>
    <t>张雪</t>
  </si>
  <si>
    <t>5</t>
  </si>
  <si>
    <t>金慧</t>
  </si>
  <si>
    <t>6</t>
  </si>
  <si>
    <t>罗源源</t>
  </si>
  <si>
    <t>7</t>
  </si>
  <si>
    <t>欧阳大鹏</t>
  </si>
  <si>
    <t>8</t>
  </si>
  <si>
    <t>何树琼</t>
  </si>
  <si>
    <t>石岑</t>
  </si>
  <si>
    <t>吴梅凤</t>
  </si>
  <si>
    <t>张家千</t>
  </si>
  <si>
    <t>王娇</t>
  </si>
  <si>
    <t>周若冰</t>
  </si>
  <si>
    <t>韦恩珍</t>
  </si>
  <si>
    <t>吴水红</t>
  </si>
  <si>
    <t>张艳玲</t>
  </si>
  <si>
    <t>潘昌敏</t>
  </si>
  <si>
    <t>龙春桃</t>
  </si>
  <si>
    <t>王艳红</t>
  </si>
  <si>
    <t>潘成英</t>
  </si>
  <si>
    <t>陶艳菊</t>
  </si>
  <si>
    <t>杨雨</t>
  </si>
  <si>
    <t>姚霜</t>
  </si>
  <si>
    <t>吴天丽</t>
  </si>
  <si>
    <t>欧阳巧灵</t>
  </si>
  <si>
    <t>张燕云</t>
  </si>
  <si>
    <t>护理04</t>
  </si>
  <si>
    <t>王滢</t>
  </si>
  <si>
    <t>曾智禄</t>
  </si>
  <si>
    <t>陈倩倩</t>
  </si>
  <si>
    <t>何治豪</t>
  </si>
  <si>
    <t>吴婷</t>
  </si>
  <si>
    <t>步虹</t>
  </si>
  <si>
    <t>黄悔英</t>
  </si>
  <si>
    <t>敖禹</t>
  </si>
  <si>
    <t>赵洋</t>
  </si>
  <si>
    <t>廖金芝</t>
  </si>
  <si>
    <t>杨铮涟</t>
  </si>
  <si>
    <t>张立</t>
  </si>
  <si>
    <t>杨丽平</t>
  </si>
  <si>
    <t>万祖英</t>
  </si>
  <si>
    <t>尹鑫月</t>
  </si>
  <si>
    <t>杨丽婷</t>
  </si>
  <si>
    <t>唐丹</t>
  </si>
  <si>
    <t>蒲朝凯</t>
  </si>
  <si>
    <t>网络信息05</t>
  </si>
  <si>
    <t>舒洋</t>
  </si>
  <si>
    <t>游杰</t>
  </si>
  <si>
    <t>陈垠垠</t>
  </si>
  <si>
    <t>会计06</t>
  </si>
  <si>
    <t>何秋婷</t>
  </si>
  <si>
    <t>陆应灿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</si>
</sst>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37" fillId="50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37" fillId="50" borderId="14" applyNumberFormat="0" applyAlignment="0" applyProtection="0">
      <alignment vertical="center"/>
    </xf>
    <xf numFmtId="0" fontId="37" fillId="50" borderId="14" applyNumberFormat="0" applyAlignment="0" applyProtection="0">
      <alignment vertical="center"/>
    </xf>
    <xf numFmtId="0" fontId="37" fillId="50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46" fillId="47" borderId="4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46" fillId="47" borderId="4" applyNumberFormat="0" applyAlignment="0" applyProtection="0">
      <alignment vertical="center"/>
    </xf>
    <xf numFmtId="0" fontId="46" fillId="47" borderId="4" applyNumberFormat="0" applyAlignment="0" applyProtection="0">
      <alignment vertical="center"/>
    </xf>
    <xf numFmtId="0" fontId="46" fillId="47" borderId="4" applyNumberForma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170" applyFont="1" applyFill="1" applyBorder="1" applyAlignment="1" applyProtection="1">
      <alignment horizontal="center" vertical="center" wrapText="1"/>
    </xf>
    <xf numFmtId="177" fontId="7" fillId="0" borderId="1" xfId="170" applyNumberFormat="1" applyFont="1" applyFill="1" applyBorder="1" applyAlignment="1" applyProtection="1">
      <alignment horizontal="center" vertical="center" wrapText="1"/>
    </xf>
    <xf numFmtId="0" fontId="8" fillId="0" borderId="1" xfId="170" applyFont="1" applyFill="1" applyBorder="1" applyAlignment="1" applyProtection="1">
      <alignment horizontal="center" vertical="center" wrapText="1"/>
    </xf>
    <xf numFmtId="176" fontId="8" fillId="0" borderId="1" xfId="170" applyNumberFormat="1" applyFont="1" applyFill="1" applyBorder="1" applyAlignment="1" applyProtection="1">
      <alignment horizontal="center" vertical="center" wrapText="1"/>
    </xf>
    <xf numFmtId="49" fontId="8" fillId="0" borderId="1" xfId="170" applyNumberFormat="1" applyFont="1" applyFill="1" applyBorder="1" applyAlignment="1" applyProtection="1">
      <alignment horizontal="center" vertical="center" wrapText="1"/>
    </xf>
    <xf numFmtId="177" fontId="8" fillId="0" borderId="1" xfId="17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2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百分比" xfId="14" builtinId="5"/>
    <cellStyle name="20% - 强调文字颜色 2 2 2" xfId="15"/>
    <cellStyle name="已访问的超链接" xfId="16" builtinId="9"/>
    <cellStyle name="注释" xfId="17" builtinId="10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强调文字颜色 1 2 3" xfId="23"/>
    <cellStyle name="60% - 强调文字颜色 2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20% - 强调文字颜色 3 2 3" xfId="30"/>
    <cellStyle name="60% - 强调文字颜色 4" xfId="31" builtinId="44"/>
    <cellStyle name="输出" xfId="32" builtinId="21"/>
    <cellStyle name="计算" xfId="33" builtinId="22"/>
    <cellStyle name="20% - 强调文字颜色 2 2 4" xfId="34"/>
    <cellStyle name="检查单元格" xfId="35" builtinId="23"/>
    <cellStyle name="40% - 强调文字颜色 4 2" xfId="36"/>
    <cellStyle name="链接单元格" xfId="37" builtinId="24"/>
    <cellStyle name="注释 2 3" xfId="38"/>
    <cellStyle name="20% - 强调文字颜色 6" xfId="39" builtinId="50"/>
    <cellStyle name="强调文字颜色 2" xfId="40" builtinId="33"/>
    <cellStyle name="汇总" xfId="41" builtinId="25"/>
    <cellStyle name="强调文字颜色 3 2 4" xfId="42"/>
    <cellStyle name="60% - 强调文字颜色 4 2 3" xfId="43"/>
    <cellStyle name="好" xfId="44" builtinId="26"/>
    <cellStyle name="40% - 强调文字颜色 2 2" xfId="45"/>
    <cellStyle name="20% - 强调文字颜色 1 2 3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标题 5 4" xfId="51"/>
    <cellStyle name="40% - 强调文字颜色 1" xfId="52" builtinId="31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4 2 2" xfId="67"/>
    <cellStyle name="20% - 强调文字颜色 4 2 3" xfId="68"/>
    <cellStyle name="20% - 强调文字颜色 3 2 4" xfId="69"/>
    <cellStyle name="20% - 强调文字颜色 3 2" xfId="70"/>
    <cellStyle name="20% - 强调文字颜色 1 2 2" xfId="71"/>
    <cellStyle name="20% - 强调文字颜色 1 2 4" xfId="72"/>
    <cellStyle name="输出 2 2" xfId="73"/>
    <cellStyle name="20% - 强调文字颜色 2 2" xfId="74"/>
    <cellStyle name="20% - 强调文字颜色 2 2 3" xfId="75"/>
    <cellStyle name="常规 3" xfId="76"/>
    <cellStyle name="20% - 强调文字颜色 4 2" xfId="77"/>
    <cellStyle name="20% - 强调文字颜色 4 2 4" xfId="78"/>
    <cellStyle name="20% - 强调文字颜色 5 2" xfId="79"/>
    <cellStyle name="20% - 强调文字颜色 5 2 2" xfId="80"/>
    <cellStyle name="20% - 强调文字颜色 5 2 3" xfId="81"/>
    <cellStyle name="20% - 强调文字颜色 5 2 4" xfId="82"/>
    <cellStyle name="60% - 强调文字颜色 6 2 4" xfId="83"/>
    <cellStyle name="20% - 强调文字颜色 6 2" xfId="84"/>
    <cellStyle name="20% - 强调文字颜色 6 2 2" xfId="85"/>
    <cellStyle name="20% - 强调文字颜色 6 2 3" xfId="86"/>
    <cellStyle name="20% - 强调文字颜色 6 2 4" xfId="87"/>
    <cellStyle name="40% - 强调文字颜色 1 2" xfId="88"/>
    <cellStyle name="40% - 强调文字颜色 1 2 2" xfId="89"/>
    <cellStyle name="40% - 强调文字颜色 1 2 3" xfId="90"/>
    <cellStyle name="40% - 强调文字颜色 1 2 4" xfId="91"/>
    <cellStyle name="40% - 强调文字颜色 2 2 2" xfId="92"/>
    <cellStyle name="40% - 强调文字颜色 2 2 3" xfId="93"/>
    <cellStyle name="40% - 强调文字颜色 2 2 4" xfId="94"/>
    <cellStyle name="计算 2 2" xfId="95"/>
    <cellStyle name="40% - 强调文字颜色 3 2" xfId="96"/>
    <cellStyle name="40% - 强调文字颜色 3 2 2" xfId="97"/>
    <cellStyle name="40% - 强调文字颜色 3 2 3" xfId="98"/>
    <cellStyle name="40% - 强调文字颜色 3 2 4" xfId="99"/>
    <cellStyle name="检查单元格 2" xfId="100"/>
    <cellStyle name="汇总 2 3" xfId="101"/>
    <cellStyle name="40% - 强调文字颜色 4 2 2" xfId="102"/>
    <cellStyle name="汇总 2 4" xfId="103"/>
    <cellStyle name="40% - 强调文字颜色 4 2 3" xfId="104"/>
    <cellStyle name="40% - 强调文字颜色 4 2 4" xfId="105"/>
    <cellStyle name="好 2 3" xfId="106"/>
    <cellStyle name="40% - 强调文字颜色 5 2" xfId="107"/>
    <cellStyle name="40% - 强调文字颜色 5 2 2" xfId="108"/>
    <cellStyle name="40% - 强调文字颜色 5 2 3" xfId="109"/>
    <cellStyle name="40% - 强调文字颜色 5 2 4" xfId="110"/>
    <cellStyle name="适中 2 2" xfId="111"/>
    <cellStyle name="标题 2 2 4" xfId="112"/>
    <cellStyle name="40% - 强调文字颜色 6 2" xfId="113"/>
    <cellStyle name="40% - 强调文字颜色 6 2 2" xfId="114"/>
    <cellStyle name="40% - 强调文字颜色 6 2 3" xfId="115"/>
    <cellStyle name="40% - 强调文字颜色 6 2 4" xfId="116"/>
    <cellStyle name="60% - 强调文字颜色 1 2" xfId="117"/>
    <cellStyle name="60% - 强调文字颜色 1 2 2" xfId="118"/>
    <cellStyle name="60% - 强调文字颜色 1 2 3" xfId="119"/>
    <cellStyle name="60% - 强调文字颜色 1 2 4" xfId="120"/>
    <cellStyle name="60% - 强调文字颜色 2 2" xfId="121"/>
    <cellStyle name="强调文字颜色 1 2 4" xfId="122"/>
    <cellStyle name="60% - 强调文字颜色 2 2 3" xfId="123"/>
    <cellStyle name="60% - 强调文字颜色 2 2 4" xfId="124"/>
    <cellStyle name="60% - 强调文字颜色 3 2" xfId="125"/>
    <cellStyle name="强调文字颜色 2 2 3" xfId="126"/>
    <cellStyle name="60% - 强调文字颜色 3 2 2" xfId="127"/>
    <cellStyle name="强调文字颜色 2 2 4" xfId="128"/>
    <cellStyle name="60% - 强调文字颜色 3 2 3" xfId="129"/>
    <cellStyle name="60% - 强调文字颜色 3 2 4" xfId="130"/>
    <cellStyle name="60% - 强调文字颜色 4 2" xfId="131"/>
    <cellStyle name="适中 2 4" xfId="132"/>
    <cellStyle name="强调文字颜色 3 2 3" xfId="133"/>
    <cellStyle name="60% - 强调文字颜色 4 2 2" xfId="134"/>
    <cellStyle name="60% - 强调文字颜色 4 2 4" xfId="135"/>
    <cellStyle name="60% - 强调文字颜色 5 2" xfId="136"/>
    <cellStyle name="强调文字颜色 4 2 3" xfId="137"/>
    <cellStyle name="60% - 强调文字颜色 5 2 2" xfId="138"/>
    <cellStyle name="强调文字颜色 4 2 4" xfId="139"/>
    <cellStyle name="60% - 强调文字颜色 5 2 3" xfId="140"/>
    <cellStyle name="60% - 强调文字颜色 5 2 4" xfId="141"/>
    <cellStyle name="60% - 强调文字颜色 6 2" xfId="142"/>
    <cellStyle name="强调文字颜色 5 2 3" xfId="143"/>
    <cellStyle name="60% - 强调文字颜色 6 2 2" xfId="144"/>
    <cellStyle name="强调文字颜色 5 2 4" xfId="145"/>
    <cellStyle name="60% - 强调文字颜色 6 2 3" xfId="146"/>
    <cellStyle name="标题 1 2" xfId="147"/>
    <cellStyle name="标题 1 2 2" xfId="148"/>
    <cellStyle name="标题 1 2 3" xfId="149"/>
    <cellStyle name="标题 1 2 4" xfId="150"/>
    <cellStyle name="标题 2 2" xfId="151"/>
    <cellStyle name="标题 2 2 2" xfId="152"/>
    <cellStyle name="标题 2 2 3" xfId="153"/>
    <cellStyle name="标题 3 2" xfId="154"/>
    <cellStyle name="标题 3 2 2" xfId="155"/>
    <cellStyle name="标题 3 2 3" xfId="156"/>
    <cellStyle name="标题 3 2 4" xfId="157"/>
    <cellStyle name="标题 4 2" xfId="158"/>
    <cellStyle name="标题 4 2 2" xfId="159"/>
    <cellStyle name="标题 4 2 3" xfId="160"/>
    <cellStyle name="标题 4 2 4" xfId="161"/>
    <cellStyle name="解释性文本 2 3" xfId="162"/>
    <cellStyle name="标题 5" xfId="163"/>
    <cellStyle name="标题 5 2" xfId="164"/>
    <cellStyle name="标题 5 3" xfId="165"/>
    <cellStyle name="差 2" xfId="166"/>
    <cellStyle name="差 2 2" xfId="167"/>
    <cellStyle name="差 2 3" xfId="168"/>
    <cellStyle name="差 2 4" xfId="169"/>
    <cellStyle name="常规 2" xfId="170"/>
    <cellStyle name="常规 2 2" xfId="171"/>
    <cellStyle name="常规 2 2 2" xfId="172"/>
    <cellStyle name="常规 2 2 2 2" xfId="173"/>
    <cellStyle name="常规 2 3" xfId="174"/>
    <cellStyle name="常规 2 4" xfId="175"/>
    <cellStyle name="强调文字颜色 4 2" xfId="176"/>
    <cellStyle name="常规 2 5" xfId="177"/>
    <cellStyle name="常规 4" xfId="178"/>
    <cellStyle name="好 2" xfId="179"/>
    <cellStyle name="好 2 2" xfId="180"/>
    <cellStyle name="好 2 4" xfId="181"/>
    <cellStyle name="汇总 2" xfId="182"/>
    <cellStyle name="汇总 2 2" xfId="183"/>
    <cellStyle name="计算 2 3" xfId="184"/>
    <cellStyle name="计算 2 4" xfId="185"/>
    <cellStyle name="检查单元格 2 2" xfId="186"/>
    <cellStyle name="检查单元格 2 3" xfId="187"/>
    <cellStyle name="检查单元格 2 4" xfId="188"/>
    <cellStyle name="解释性文本 2" xfId="189"/>
    <cellStyle name="解释性文本 2 4" xfId="190"/>
    <cellStyle name="警告文本 2" xfId="191"/>
    <cellStyle name="警告文本 2 2" xfId="192"/>
    <cellStyle name="警告文本 2 3" xfId="193"/>
    <cellStyle name="警告文本 2 4" xfId="194"/>
    <cellStyle name="链接单元格 2" xfId="195"/>
    <cellStyle name="链接单元格 2 2" xfId="196"/>
    <cellStyle name="链接单元格 2 3" xfId="197"/>
    <cellStyle name="链接单元格 2 4" xfId="198"/>
    <cellStyle name="强调文字颜色 1 2" xfId="199"/>
    <cellStyle name="强调文字颜色 1 2 2" xfId="200"/>
    <cellStyle name="强调文字颜色 2 2" xfId="201"/>
    <cellStyle name="强调文字颜色 2 2 2" xfId="202"/>
    <cellStyle name="输入 2 4" xfId="203"/>
    <cellStyle name="强调文字颜色 3 2" xfId="204"/>
    <cellStyle name="适中 2 3" xfId="205"/>
    <cellStyle name="强调文字颜色 3 2 2" xfId="206"/>
    <cellStyle name="强调文字颜色 4 2 2" xfId="207"/>
    <cellStyle name="强调文字颜色 5 2" xfId="208"/>
    <cellStyle name="强调文字颜色 5 2 2" xfId="209"/>
    <cellStyle name="强调文字颜色 6 2" xfId="210"/>
    <cellStyle name="强调文字颜色 6 2 2" xfId="211"/>
    <cellStyle name="强调文字颜色 6 2 3" xfId="212"/>
    <cellStyle name="强调文字颜色 6 2 4" xfId="213"/>
    <cellStyle name="输出 2 3" xfId="214"/>
    <cellStyle name="输出 2 4" xfId="215"/>
    <cellStyle name="输入 2" xfId="216"/>
    <cellStyle name="输入 2 2" xfId="217"/>
    <cellStyle name="输入 2 3" xfId="218"/>
    <cellStyle name="注释 2" xfId="219"/>
    <cellStyle name="注释 2 2" xfId="220"/>
    <cellStyle name="注释 2 4" xfId="22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48" workbookViewId="0">
      <selection activeCell="K55" sqref="K55"/>
    </sheetView>
  </sheetViews>
  <sheetFormatPr defaultColWidth="9" defaultRowHeight="31.5" customHeight="1" outlineLevelCol="7"/>
  <cols>
    <col min="1" max="1" width="6.5" style="10" customWidth="1"/>
    <col min="2" max="2" width="9" style="10"/>
    <col min="3" max="3" width="14.25" style="10" customWidth="1"/>
    <col min="4" max="4" width="11.75" style="10" customWidth="1"/>
    <col min="5" max="5" width="12.25" style="10" customWidth="1"/>
    <col min="6" max="6" width="13.375" style="10" customWidth="1"/>
    <col min="7" max="7" width="10" style="10" customWidth="1"/>
    <col min="8" max="8" width="10.625" style="10" customWidth="1"/>
    <col min="9" max="16384" width="9" style="10"/>
  </cols>
  <sheetData>
    <row r="1" s="10" customFormat="1" ht="56.25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1" customFormat="1" ht="33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="11" customFormat="1" ht="25.5" customHeight="1" spans="1:8">
      <c r="A3" s="14">
        <v>1</v>
      </c>
      <c r="B3" s="8" t="s">
        <v>9</v>
      </c>
      <c r="C3" s="8" t="s">
        <v>10</v>
      </c>
      <c r="D3" s="16" t="s">
        <v>11</v>
      </c>
      <c r="E3" s="17" t="s">
        <v>12</v>
      </c>
      <c r="F3" s="17" t="s">
        <v>12</v>
      </c>
      <c r="G3" s="18"/>
      <c r="H3" s="19"/>
    </row>
    <row r="4" s="11" customFormat="1" ht="25.5" customHeight="1" spans="1:8">
      <c r="A4" s="14">
        <v>2</v>
      </c>
      <c r="B4" s="8" t="s">
        <v>13</v>
      </c>
      <c r="C4" s="20" t="s">
        <v>10</v>
      </c>
      <c r="D4" s="16" t="s">
        <v>11</v>
      </c>
      <c r="E4" s="17">
        <v>80.16</v>
      </c>
      <c r="F4" s="17">
        <v>80.16</v>
      </c>
      <c r="G4" s="18" t="s">
        <v>14</v>
      </c>
      <c r="H4" s="19" t="s">
        <v>15</v>
      </c>
    </row>
    <row r="5" s="11" customFormat="1" ht="25.5" customHeight="1" spans="1:8">
      <c r="A5" s="14">
        <v>3</v>
      </c>
      <c r="B5" s="8" t="s">
        <v>16</v>
      </c>
      <c r="C5" s="20" t="s">
        <v>10</v>
      </c>
      <c r="D5" s="16" t="s">
        <v>11</v>
      </c>
      <c r="E5" s="17">
        <v>79.66</v>
      </c>
      <c r="F5" s="17">
        <v>79.66</v>
      </c>
      <c r="G5" s="18" t="s">
        <v>17</v>
      </c>
      <c r="H5" s="19" t="s">
        <v>15</v>
      </c>
    </row>
    <row r="6" s="11" customFormat="1" ht="25.5" customHeight="1" spans="1:8">
      <c r="A6" s="14">
        <v>4</v>
      </c>
      <c r="B6" s="8" t="s">
        <v>18</v>
      </c>
      <c r="C6" s="20" t="s">
        <v>10</v>
      </c>
      <c r="D6" s="16" t="s">
        <v>11</v>
      </c>
      <c r="E6" s="17" t="s">
        <v>12</v>
      </c>
      <c r="F6" s="17" t="s">
        <v>12</v>
      </c>
      <c r="G6" s="18"/>
      <c r="H6" s="19"/>
    </row>
    <row r="7" s="11" customFormat="1" ht="25.5" customHeight="1" spans="1:8">
      <c r="A7" s="14">
        <v>5</v>
      </c>
      <c r="B7" s="8" t="s">
        <v>19</v>
      </c>
      <c r="C7" s="20" t="s">
        <v>20</v>
      </c>
      <c r="D7" s="16" t="s">
        <v>11</v>
      </c>
      <c r="E7" s="17">
        <v>77</v>
      </c>
      <c r="F7" s="17">
        <v>77</v>
      </c>
      <c r="G7" s="18" t="s">
        <v>14</v>
      </c>
      <c r="H7" s="19" t="s">
        <v>15</v>
      </c>
    </row>
    <row r="8" s="10" customFormat="1" ht="27.75" customHeight="1" spans="1:8">
      <c r="A8" s="14">
        <v>6</v>
      </c>
      <c r="B8" s="8" t="s">
        <v>21</v>
      </c>
      <c r="C8" s="20" t="s">
        <v>22</v>
      </c>
      <c r="D8" s="21">
        <v>72</v>
      </c>
      <c r="E8" s="22">
        <v>82.67</v>
      </c>
      <c r="F8" s="23">
        <v>77.34</v>
      </c>
      <c r="G8" s="24">
        <v>1</v>
      </c>
      <c r="H8" s="19" t="s">
        <v>15</v>
      </c>
    </row>
    <row r="9" s="10" customFormat="1" customHeight="1" spans="1:8">
      <c r="A9" s="14">
        <v>7</v>
      </c>
      <c r="B9" s="8" t="s">
        <v>23</v>
      </c>
      <c r="C9" s="20" t="s">
        <v>22</v>
      </c>
      <c r="D9" s="21">
        <v>60</v>
      </c>
      <c r="E9" s="22">
        <v>86.33</v>
      </c>
      <c r="F9" s="23">
        <v>73.17</v>
      </c>
      <c r="G9" s="24" t="s">
        <v>17</v>
      </c>
      <c r="H9" s="19" t="s">
        <v>15</v>
      </c>
    </row>
    <row r="10" s="10" customFormat="1" customHeight="1" spans="1:8">
      <c r="A10" s="14">
        <v>8</v>
      </c>
      <c r="B10" s="8" t="s">
        <v>24</v>
      </c>
      <c r="C10" s="20" t="s">
        <v>22</v>
      </c>
      <c r="D10" s="21">
        <v>59</v>
      </c>
      <c r="E10" s="22">
        <v>87</v>
      </c>
      <c r="F10" s="23">
        <v>73</v>
      </c>
      <c r="G10" s="24" t="s">
        <v>25</v>
      </c>
      <c r="H10" s="19" t="s">
        <v>15</v>
      </c>
    </row>
    <row r="11" s="10" customFormat="1" customHeight="1" spans="1:8">
      <c r="A11" s="14">
        <v>9</v>
      </c>
      <c r="B11" s="8" t="s">
        <v>26</v>
      </c>
      <c r="C11" s="20" t="s">
        <v>22</v>
      </c>
      <c r="D11" s="21">
        <v>63</v>
      </c>
      <c r="E11" s="22">
        <v>81.67</v>
      </c>
      <c r="F11" s="23">
        <v>72.34</v>
      </c>
      <c r="G11" s="24" t="s">
        <v>27</v>
      </c>
      <c r="H11" s="19" t="s">
        <v>15</v>
      </c>
    </row>
    <row r="12" s="10" customFormat="1" customHeight="1" spans="1:8">
      <c r="A12" s="14">
        <v>10</v>
      </c>
      <c r="B12" s="8" t="s">
        <v>28</v>
      </c>
      <c r="C12" s="20" t="s">
        <v>22</v>
      </c>
      <c r="D12" s="25">
        <v>62</v>
      </c>
      <c r="E12" s="22">
        <v>81.67</v>
      </c>
      <c r="F12" s="23">
        <v>71.84</v>
      </c>
      <c r="G12" s="24" t="s">
        <v>29</v>
      </c>
      <c r="H12" s="19" t="s">
        <v>15</v>
      </c>
    </row>
    <row r="13" s="10" customFormat="1" customHeight="1" spans="1:8">
      <c r="A13" s="14">
        <v>11</v>
      </c>
      <c r="B13" s="8" t="s">
        <v>30</v>
      </c>
      <c r="C13" s="20" t="s">
        <v>22</v>
      </c>
      <c r="D13" s="21">
        <v>69</v>
      </c>
      <c r="E13" s="22">
        <v>73.33</v>
      </c>
      <c r="F13" s="23">
        <v>71.17</v>
      </c>
      <c r="G13" s="24" t="s">
        <v>31</v>
      </c>
      <c r="H13" s="19" t="s">
        <v>15</v>
      </c>
    </row>
    <row r="14" s="10" customFormat="1" customHeight="1" spans="1:8">
      <c r="A14" s="14">
        <v>12</v>
      </c>
      <c r="B14" s="8" t="s">
        <v>32</v>
      </c>
      <c r="C14" s="20" t="s">
        <v>22</v>
      </c>
      <c r="D14" s="25">
        <v>54</v>
      </c>
      <c r="E14" s="22">
        <v>86.67</v>
      </c>
      <c r="F14" s="23">
        <v>70.34</v>
      </c>
      <c r="G14" s="24" t="s">
        <v>33</v>
      </c>
      <c r="H14" s="19" t="s">
        <v>15</v>
      </c>
    </row>
    <row r="15" s="10" customFormat="1" customHeight="1" spans="1:8">
      <c r="A15" s="14">
        <v>13</v>
      </c>
      <c r="B15" s="8" t="s">
        <v>34</v>
      </c>
      <c r="C15" s="20" t="s">
        <v>22</v>
      </c>
      <c r="D15" s="21">
        <v>56</v>
      </c>
      <c r="E15" s="22">
        <v>84.33</v>
      </c>
      <c r="F15" s="23">
        <v>70.17</v>
      </c>
      <c r="G15" s="24" t="s">
        <v>35</v>
      </c>
      <c r="H15" s="19" t="s">
        <v>15</v>
      </c>
    </row>
    <row r="16" s="10" customFormat="1" customHeight="1" spans="1:8">
      <c r="A16" s="14">
        <v>14</v>
      </c>
      <c r="B16" s="8" t="s">
        <v>36</v>
      </c>
      <c r="C16" s="20" t="s">
        <v>22</v>
      </c>
      <c r="D16" s="21">
        <v>55</v>
      </c>
      <c r="E16" s="22">
        <v>85</v>
      </c>
      <c r="F16" s="9">
        <v>70</v>
      </c>
      <c r="G16" s="24"/>
      <c r="H16" s="4"/>
    </row>
    <row r="17" s="10" customFormat="1" customHeight="1" spans="1:8">
      <c r="A17" s="14">
        <v>15</v>
      </c>
      <c r="B17" s="8" t="s">
        <v>37</v>
      </c>
      <c r="C17" s="20" t="s">
        <v>22</v>
      </c>
      <c r="D17" s="21">
        <v>68</v>
      </c>
      <c r="E17" s="22">
        <v>71.33</v>
      </c>
      <c r="F17" s="22">
        <v>69.67</v>
      </c>
      <c r="G17" s="24"/>
      <c r="H17" s="4"/>
    </row>
    <row r="18" s="10" customFormat="1" customHeight="1" spans="1:8">
      <c r="A18" s="14">
        <v>16</v>
      </c>
      <c r="B18" s="8" t="s">
        <v>38</v>
      </c>
      <c r="C18" s="20" t="s">
        <v>22</v>
      </c>
      <c r="D18" s="25">
        <v>60</v>
      </c>
      <c r="E18" s="22">
        <v>76.33</v>
      </c>
      <c r="F18" s="22">
        <v>68.17</v>
      </c>
      <c r="G18" s="24"/>
      <c r="H18" s="4"/>
    </row>
    <row r="19" s="10" customFormat="1" customHeight="1" spans="1:8">
      <c r="A19" s="14">
        <v>17</v>
      </c>
      <c r="B19" s="8" t="s">
        <v>39</v>
      </c>
      <c r="C19" s="20" t="s">
        <v>22</v>
      </c>
      <c r="D19" s="21">
        <v>62</v>
      </c>
      <c r="E19" s="22">
        <v>73.67</v>
      </c>
      <c r="F19" s="22">
        <v>67.84</v>
      </c>
      <c r="G19" s="24"/>
      <c r="H19" s="4"/>
    </row>
    <row r="20" s="10" customFormat="1" customHeight="1" spans="1:8">
      <c r="A20" s="14">
        <v>18</v>
      </c>
      <c r="B20" s="8" t="s">
        <v>40</v>
      </c>
      <c r="C20" s="20" t="s">
        <v>22</v>
      </c>
      <c r="D20" s="21">
        <v>65</v>
      </c>
      <c r="E20" s="22">
        <v>68.67</v>
      </c>
      <c r="F20" s="22">
        <v>66.84</v>
      </c>
      <c r="G20" s="24"/>
      <c r="H20" s="4"/>
    </row>
    <row r="21" s="10" customFormat="1" customHeight="1" spans="1:8">
      <c r="A21" s="14">
        <v>19</v>
      </c>
      <c r="B21" s="8" t="s">
        <v>41</v>
      </c>
      <c r="C21" s="20" t="s">
        <v>22</v>
      </c>
      <c r="D21" s="25">
        <v>59</v>
      </c>
      <c r="E21" s="22">
        <v>73.67</v>
      </c>
      <c r="F21" s="22">
        <v>66.34</v>
      </c>
      <c r="G21" s="24"/>
      <c r="H21" s="4"/>
    </row>
    <row r="22" s="10" customFormat="1" customHeight="1" spans="1:8">
      <c r="A22" s="14">
        <v>20</v>
      </c>
      <c r="B22" s="8" t="s">
        <v>42</v>
      </c>
      <c r="C22" s="20" t="s">
        <v>22</v>
      </c>
      <c r="D22" s="21">
        <v>62</v>
      </c>
      <c r="E22" s="22">
        <v>70</v>
      </c>
      <c r="F22" s="22">
        <v>66</v>
      </c>
      <c r="G22" s="24"/>
      <c r="H22" s="4"/>
    </row>
    <row r="23" s="10" customFormat="1" customHeight="1" spans="1:8">
      <c r="A23" s="14">
        <v>21</v>
      </c>
      <c r="B23" s="8" t="s">
        <v>43</v>
      </c>
      <c r="C23" s="20" t="s">
        <v>22</v>
      </c>
      <c r="D23" s="21">
        <v>59</v>
      </c>
      <c r="E23" s="22">
        <v>72.67</v>
      </c>
      <c r="F23" s="22">
        <v>65.84</v>
      </c>
      <c r="G23" s="24"/>
      <c r="H23" s="4"/>
    </row>
    <row r="24" s="10" customFormat="1" customHeight="1" spans="1:8">
      <c r="A24" s="14">
        <v>22</v>
      </c>
      <c r="B24" s="8" t="s">
        <v>44</v>
      </c>
      <c r="C24" s="20" t="s">
        <v>22</v>
      </c>
      <c r="D24" s="21">
        <v>60</v>
      </c>
      <c r="E24" s="22">
        <v>71.33</v>
      </c>
      <c r="F24" s="22">
        <v>65.67</v>
      </c>
      <c r="G24" s="24"/>
      <c r="H24" s="4"/>
    </row>
    <row r="25" s="10" customFormat="1" customHeight="1" spans="1:8">
      <c r="A25" s="14">
        <v>23</v>
      </c>
      <c r="B25" s="8" t="s">
        <v>45</v>
      </c>
      <c r="C25" s="20" t="s">
        <v>22</v>
      </c>
      <c r="D25" s="21">
        <v>54</v>
      </c>
      <c r="E25" s="22">
        <v>77.33</v>
      </c>
      <c r="F25" s="22">
        <v>65.67</v>
      </c>
      <c r="G25" s="24"/>
      <c r="H25" s="4"/>
    </row>
    <row r="26" s="10" customFormat="1" customHeight="1" spans="1:8">
      <c r="A26" s="14">
        <v>24</v>
      </c>
      <c r="B26" s="8" t="s">
        <v>46</v>
      </c>
      <c r="C26" s="20" t="s">
        <v>22</v>
      </c>
      <c r="D26" s="25">
        <v>59</v>
      </c>
      <c r="E26" s="22">
        <v>71.67</v>
      </c>
      <c r="F26" s="22">
        <v>65.34</v>
      </c>
      <c r="G26" s="24"/>
      <c r="H26" s="4"/>
    </row>
    <row r="27" s="10" customFormat="1" customHeight="1" spans="1:8">
      <c r="A27" s="14">
        <v>25</v>
      </c>
      <c r="B27" s="8" t="s">
        <v>47</v>
      </c>
      <c r="C27" s="20" t="s">
        <v>22</v>
      </c>
      <c r="D27" s="25">
        <v>59</v>
      </c>
      <c r="E27" s="22">
        <v>71.67</v>
      </c>
      <c r="F27" s="22">
        <v>65.34</v>
      </c>
      <c r="G27" s="24"/>
      <c r="H27" s="4"/>
    </row>
    <row r="28" s="10" customFormat="1" customHeight="1" spans="1:8">
      <c r="A28" s="14">
        <v>26</v>
      </c>
      <c r="B28" s="8" t="s">
        <v>48</v>
      </c>
      <c r="C28" s="20" t="s">
        <v>22</v>
      </c>
      <c r="D28" s="21">
        <v>58</v>
      </c>
      <c r="E28" s="22">
        <v>71.67</v>
      </c>
      <c r="F28" s="22">
        <v>64.84</v>
      </c>
      <c r="G28" s="24"/>
      <c r="H28" s="4"/>
    </row>
    <row r="29" s="10" customFormat="1" customHeight="1" spans="1:8">
      <c r="A29" s="14">
        <v>27</v>
      </c>
      <c r="B29" s="8" t="s">
        <v>49</v>
      </c>
      <c r="C29" s="20" t="s">
        <v>22</v>
      </c>
      <c r="D29" s="21">
        <v>57</v>
      </c>
      <c r="E29" s="22">
        <v>70.67</v>
      </c>
      <c r="F29" s="22">
        <v>63.84</v>
      </c>
      <c r="G29" s="24"/>
      <c r="H29" s="4"/>
    </row>
    <row r="30" s="10" customFormat="1" customHeight="1" spans="1:8">
      <c r="A30" s="14">
        <v>28</v>
      </c>
      <c r="B30" s="8" t="s">
        <v>50</v>
      </c>
      <c r="C30" s="20" t="s">
        <v>22</v>
      </c>
      <c r="D30" s="21">
        <v>56</v>
      </c>
      <c r="E30" s="22">
        <v>71.33</v>
      </c>
      <c r="F30" s="22">
        <v>63.67</v>
      </c>
      <c r="G30" s="24"/>
      <c r="H30" s="4"/>
    </row>
    <row r="31" s="10" customFormat="1" customHeight="1" spans="1:8">
      <c r="A31" s="14">
        <v>29</v>
      </c>
      <c r="B31" s="8" t="s">
        <v>51</v>
      </c>
      <c r="C31" s="20" t="s">
        <v>22</v>
      </c>
      <c r="D31" s="21">
        <v>54</v>
      </c>
      <c r="E31" s="22">
        <v>73.33</v>
      </c>
      <c r="F31" s="22">
        <v>63.67</v>
      </c>
      <c r="G31" s="24"/>
      <c r="H31" s="4"/>
    </row>
    <row r="32" s="10" customFormat="1" customHeight="1" spans="1:8">
      <c r="A32" s="14">
        <v>30</v>
      </c>
      <c r="B32" s="8" t="s">
        <v>52</v>
      </c>
      <c r="C32" s="20" t="s">
        <v>22</v>
      </c>
      <c r="D32" s="21">
        <v>56</v>
      </c>
      <c r="E32" s="22">
        <v>68</v>
      </c>
      <c r="F32" s="22">
        <v>62</v>
      </c>
      <c r="G32" s="24"/>
      <c r="H32" s="4"/>
    </row>
    <row r="33" s="10" customFormat="1" customHeight="1" spans="1:8">
      <c r="A33" s="14">
        <v>31</v>
      </c>
      <c r="B33" s="8" t="s">
        <v>53</v>
      </c>
      <c r="C33" s="20" t="s">
        <v>22</v>
      </c>
      <c r="D33" s="21">
        <v>56</v>
      </c>
      <c r="E33" s="9" t="s">
        <v>12</v>
      </c>
      <c r="F33" s="22">
        <v>28</v>
      </c>
      <c r="G33" s="24"/>
      <c r="H33" s="4"/>
    </row>
    <row r="34" s="10" customFormat="1" customHeight="1" spans="1:8">
      <c r="A34" s="14">
        <v>32</v>
      </c>
      <c r="B34" s="8" t="s">
        <v>54</v>
      </c>
      <c r="C34" s="20" t="s">
        <v>55</v>
      </c>
      <c r="D34" s="21">
        <v>70</v>
      </c>
      <c r="E34" s="22">
        <v>81.5</v>
      </c>
      <c r="F34" s="23">
        <v>75.75</v>
      </c>
      <c r="G34" s="24" t="s">
        <v>14</v>
      </c>
      <c r="H34" s="4" t="s">
        <v>15</v>
      </c>
    </row>
    <row r="35" s="10" customFormat="1" customHeight="1" spans="1:8">
      <c r="A35" s="14">
        <v>33</v>
      </c>
      <c r="B35" s="8" t="s">
        <v>56</v>
      </c>
      <c r="C35" s="20" t="s">
        <v>55</v>
      </c>
      <c r="D35" s="21">
        <v>63</v>
      </c>
      <c r="E35" s="22">
        <v>84.33</v>
      </c>
      <c r="F35" s="23">
        <v>73.67</v>
      </c>
      <c r="G35" s="24" t="s">
        <v>17</v>
      </c>
      <c r="H35" s="4" t="s">
        <v>15</v>
      </c>
    </row>
    <row r="36" s="10" customFormat="1" customHeight="1" spans="1:8">
      <c r="A36" s="14">
        <v>34</v>
      </c>
      <c r="B36" s="8" t="s">
        <v>57</v>
      </c>
      <c r="C36" s="20" t="s">
        <v>55</v>
      </c>
      <c r="D36" s="21">
        <v>55</v>
      </c>
      <c r="E36" s="22">
        <v>87.16</v>
      </c>
      <c r="F36" s="23">
        <v>71.08</v>
      </c>
      <c r="G36" s="24" t="s">
        <v>25</v>
      </c>
      <c r="H36" s="4" t="s">
        <v>15</v>
      </c>
    </row>
    <row r="37" s="10" customFormat="1" customHeight="1" spans="1:8">
      <c r="A37" s="14">
        <v>35</v>
      </c>
      <c r="B37" s="8" t="s">
        <v>58</v>
      </c>
      <c r="C37" s="20" t="s">
        <v>55</v>
      </c>
      <c r="D37" s="21">
        <v>56</v>
      </c>
      <c r="E37" s="22">
        <v>85.66</v>
      </c>
      <c r="F37" s="23">
        <v>70.83</v>
      </c>
      <c r="G37" s="24" t="s">
        <v>27</v>
      </c>
      <c r="H37" s="4" t="s">
        <v>15</v>
      </c>
    </row>
    <row r="38" s="10" customFormat="1" customHeight="1" spans="1:8">
      <c r="A38" s="14">
        <v>36</v>
      </c>
      <c r="B38" s="8" t="s">
        <v>59</v>
      </c>
      <c r="C38" s="20" t="s">
        <v>55</v>
      </c>
      <c r="D38" s="21">
        <v>60</v>
      </c>
      <c r="E38" s="22">
        <v>81.16</v>
      </c>
      <c r="F38" s="23">
        <v>70.58</v>
      </c>
      <c r="G38" s="24" t="s">
        <v>29</v>
      </c>
      <c r="H38" s="4" t="s">
        <v>15</v>
      </c>
    </row>
    <row r="39" s="10" customFormat="1" customHeight="1" spans="1:8">
      <c r="A39" s="14">
        <v>37</v>
      </c>
      <c r="B39" s="8" t="s">
        <v>60</v>
      </c>
      <c r="C39" s="20" t="s">
        <v>55</v>
      </c>
      <c r="D39" s="21">
        <v>59</v>
      </c>
      <c r="E39" s="22">
        <v>79.16</v>
      </c>
      <c r="F39" s="23">
        <v>69.08</v>
      </c>
      <c r="G39" s="24" t="s">
        <v>31</v>
      </c>
      <c r="H39" s="4" t="s">
        <v>15</v>
      </c>
    </row>
    <row r="40" s="10" customFormat="1" customHeight="1" spans="1:8">
      <c r="A40" s="14">
        <v>38</v>
      </c>
      <c r="B40" s="8" t="s">
        <v>61</v>
      </c>
      <c r="C40" s="20" t="s">
        <v>55</v>
      </c>
      <c r="D40" s="21">
        <v>52</v>
      </c>
      <c r="E40" s="22">
        <v>83.66</v>
      </c>
      <c r="F40" s="22">
        <v>67.83</v>
      </c>
      <c r="G40" s="26"/>
      <c r="H40" s="4"/>
    </row>
    <row r="41" s="10" customFormat="1" customHeight="1" spans="1:8">
      <c r="A41" s="14">
        <v>39</v>
      </c>
      <c r="B41" s="8" t="s">
        <v>62</v>
      </c>
      <c r="C41" s="20" t="s">
        <v>55</v>
      </c>
      <c r="D41" s="21">
        <v>57</v>
      </c>
      <c r="E41" s="22">
        <v>78.33</v>
      </c>
      <c r="F41" s="22">
        <v>67.67</v>
      </c>
      <c r="G41" s="24"/>
      <c r="H41" s="4"/>
    </row>
    <row r="42" s="10" customFormat="1" customHeight="1" spans="1:8">
      <c r="A42" s="14">
        <v>40</v>
      </c>
      <c r="B42" s="8" t="s">
        <v>63</v>
      </c>
      <c r="C42" s="20" t="s">
        <v>55</v>
      </c>
      <c r="D42" s="21">
        <v>57</v>
      </c>
      <c r="E42" s="22">
        <v>78</v>
      </c>
      <c r="F42" s="22">
        <v>67.5</v>
      </c>
      <c r="G42" s="26"/>
      <c r="H42" s="4"/>
    </row>
    <row r="43" s="10" customFormat="1" customHeight="1" spans="1:8">
      <c r="A43" s="14">
        <v>41</v>
      </c>
      <c r="B43" s="8" t="s">
        <v>64</v>
      </c>
      <c r="C43" s="20" t="s">
        <v>55</v>
      </c>
      <c r="D43" s="21">
        <v>56</v>
      </c>
      <c r="E43" s="22">
        <v>79</v>
      </c>
      <c r="F43" s="22">
        <v>67.5</v>
      </c>
      <c r="G43" s="26"/>
      <c r="H43" s="4"/>
    </row>
    <row r="44" s="10" customFormat="1" customHeight="1" spans="1:8">
      <c r="A44" s="14">
        <v>42</v>
      </c>
      <c r="B44" s="8" t="s">
        <v>65</v>
      </c>
      <c r="C44" s="20" t="s">
        <v>55</v>
      </c>
      <c r="D44" s="21">
        <v>56</v>
      </c>
      <c r="E44" s="22">
        <v>76.83</v>
      </c>
      <c r="F44" s="22">
        <v>66.42</v>
      </c>
      <c r="G44" s="26"/>
      <c r="H44" s="4"/>
    </row>
    <row r="45" s="10" customFormat="1" customHeight="1" spans="1:8">
      <c r="A45" s="14">
        <v>43</v>
      </c>
      <c r="B45" s="8" t="s">
        <v>66</v>
      </c>
      <c r="C45" s="20" t="s">
        <v>55</v>
      </c>
      <c r="D45" s="21">
        <v>56</v>
      </c>
      <c r="E45" s="22">
        <v>76.66</v>
      </c>
      <c r="F45" s="22">
        <v>66.33</v>
      </c>
      <c r="G45" s="24"/>
      <c r="H45" s="4"/>
    </row>
    <row r="46" s="10" customFormat="1" customHeight="1" spans="1:8">
      <c r="A46" s="14">
        <v>44</v>
      </c>
      <c r="B46" s="8" t="s">
        <v>67</v>
      </c>
      <c r="C46" s="20" t="s">
        <v>55</v>
      </c>
      <c r="D46" s="21">
        <v>53</v>
      </c>
      <c r="E46" s="22">
        <v>75.83</v>
      </c>
      <c r="F46" s="22">
        <v>64.42</v>
      </c>
      <c r="G46" s="27"/>
      <c r="H46" s="4"/>
    </row>
    <row r="47" s="10" customFormat="1" customHeight="1" spans="1:8">
      <c r="A47" s="14">
        <v>45</v>
      </c>
      <c r="B47" s="8" t="s">
        <v>68</v>
      </c>
      <c r="C47" s="20" t="s">
        <v>55</v>
      </c>
      <c r="D47" s="21">
        <v>50</v>
      </c>
      <c r="E47" s="22">
        <v>78</v>
      </c>
      <c r="F47" s="22">
        <v>64</v>
      </c>
      <c r="G47" s="27"/>
      <c r="H47" s="4"/>
    </row>
    <row r="48" s="10" customFormat="1" customHeight="1" spans="1:8">
      <c r="A48" s="14">
        <v>46</v>
      </c>
      <c r="B48" s="8" t="s">
        <v>69</v>
      </c>
      <c r="C48" s="20" t="s">
        <v>55</v>
      </c>
      <c r="D48" s="21">
        <v>49</v>
      </c>
      <c r="E48" s="22">
        <v>77.33</v>
      </c>
      <c r="F48" s="22">
        <v>63.17</v>
      </c>
      <c r="G48" s="27"/>
      <c r="H48" s="4"/>
    </row>
    <row r="49" s="10" customFormat="1" customHeight="1" spans="1:8">
      <c r="A49" s="14">
        <v>47</v>
      </c>
      <c r="B49" s="8" t="s">
        <v>70</v>
      </c>
      <c r="C49" s="20" t="s">
        <v>55</v>
      </c>
      <c r="D49" s="21">
        <v>61</v>
      </c>
      <c r="E49" s="9" t="s">
        <v>12</v>
      </c>
      <c r="F49" s="22">
        <v>30.5</v>
      </c>
      <c r="G49" s="27"/>
      <c r="H49" s="4"/>
    </row>
    <row r="50" s="10" customFormat="1" customHeight="1" spans="1:8">
      <c r="A50" s="14">
        <v>48</v>
      </c>
      <c r="B50" s="8" t="s">
        <v>71</v>
      </c>
      <c r="C50" s="20" t="s">
        <v>55</v>
      </c>
      <c r="D50" s="21">
        <v>45</v>
      </c>
      <c r="E50" s="9" t="s">
        <v>12</v>
      </c>
      <c r="F50" s="22">
        <v>22.5</v>
      </c>
      <c r="G50" s="27"/>
      <c r="H50" s="4"/>
    </row>
    <row r="51" s="10" customFormat="1" customHeight="1" spans="1:8">
      <c r="A51" s="14">
        <v>49</v>
      </c>
      <c r="B51" s="8" t="s">
        <v>72</v>
      </c>
      <c r="C51" s="20" t="s">
        <v>55</v>
      </c>
      <c r="D51" s="21">
        <v>44</v>
      </c>
      <c r="E51" s="9" t="s">
        <v>12</v>
      </c>
      <c r="F51" s="22">
        <v>22</v>
      </c>
      <c r="G51" s="27"/>
      <c r="H51" s="4"/>
    </row>
    <row r="52" s="10" customFormat="1" customHeight="1" spans="1:8">
      <c r="A52" s="14">
        <v>50</v>
      </c>
      <c r="B52" s="8" t="s">
        <v>73</v>
      </c>
      <c r="C52" s="28" t="s">
        <v>74</v>
      </c>
      <c r="D52" s="29" t="s">
        <v>11</v>
      </c>
      <c r="E52" s="9">
        <v>81.33</v>
      </c>
      <c r="F52" s="9">
        <v>81.33</v>
      </c>
      <c r="G52" s="30" t="s">
        <v>14</v>
      </c>
      <c r="H52" s="31" t="s">
        <v>15</v>
      </c>
    </row>
    <row r="53" s="10" customFormat="1" customHeight="1" spans="1:8">
      <c r="A53" s="14">
        <v>51</v>
      </c>
      <c r="B53" s="8" t="s">
        <v>75</v>
      </c>
      <c r="C53" s="28" t="s">
        <v>74</v>
      </c>
      <c r="D53" s="29" t="s">
        <v>11</v>
      </c>
      <c r="E53" s="9">
        <v>77.33</v>
      </c>
      <c r="F53" s="9">
        <v>77.33</v>
      </c>
      <c r="G53" s="30" t="s">
        <v>17</v>
      </c>
      <c r="H53" s="31"/>
    </row>
    <row r="54" s="10" customFormat="1" customHeight="1" spans="1:8">
      <c r="A54" s="14">
        <v>52</v>
      </c>
      <c r="B54" s="8" t="s">
        <v>76</v>
      </c>
      <c r="C54" s="28" t="s">
        <v>74</v>
      </c>
      <c r="D54" s="29" t="s">
        <v>11</v>
      </c>
      <c r="E54" s="9">
        <v>75.83</v>
      </c>
      <c r="F54" s="9">
        <v>75.83</v>
      </c>
      <c r="G54" s="30" t="s">
        <v>25</v>
      </c>
      <c r="H54" s="31"/>
    </row>
    <row r="55" s="10" customFormat="1" customHeight="1" spans="1:8">
      <c r="A55" s="14">
        <v>53</v>
      </c>
      <c r="B55" s="8" t="s">
        <v>77</v>
      </c>
      <c r="C55" s="20" t="s">
        <v>78</v>
      </c>
      <c r="D55" s="21">
        <v>75</v>
      </c>
      <c r="E55" s="22">
        <v>82.33</v>
      </c>
      <c r="F55" s="22">
        <v>78.67</v>
      </c>
      <c r="G55" s="30" t="s">
        <v>14</v>
      </c>
      <c r="H55" s="4" t="s">
        <v>15</v>
      </c>
    </row>
    <row r="56" s="10" customFormat="1" customHeight="1" spans="1:8">
      <c r="A56" s="14">
        <v>54</v>
      </c>
      <c r="B56" s="8" t="s">
        <v>79</v>
      </c>
      <c r="C56" s="20" t="s">
        <v>78</v>
      </c>
      <c r="D56" s="21">
        <v>66</v>
      </c>
      <c r="E56" s="22">
        <v>80</v>
      </c>
      <c r="F56" s="22">
        <v>73</v>
      </c>
      <c r="G56" s="30" t="s">
        <v>25</v>
      </c>
      <c r="H56" s="4"/>
    </row>
    <row r="57" s="10" customFormat="1" customHeight="1" spans="1:8">
      <c r="A57" s="14">
        <v>55</v>
      </c>
      <c r="B57" s="8" t="s">
        <v>80</v>
      </c>
      <c r="C57" s="20" t="s">
        <v>78</v>
      </c>
      <c r="D57" s="21">
        <v>65</v>
      </c>
      <c r="E57" s="22">
        <v>81.33</v>
      </c>
      <c r="F57" s="22">
        <v>73.17</v>
      </c>
      <c r="G57" s="30" t="s">
        <v>17</v>
      </c>
      <c r="H57" s="4"/>
    </row>
    <row r="58" s="10" customFormat="1" customHeight="1" spans="1:8">
      <c r="A58" s="32"/>
      <c r="B58" s="4"/>
      <c r="C58" s="4"/>
      <c r="D58" s="4"/>
      <c r="E58" s="4"/>
      <c r="F58" s="4"/>
      <c r="G58" s="33"/>
      <c r="H58" s="4"/>
    </row>
    <row r="59" s="12" customFormat="1" customHeight="1" spans="1:1">
      <c r="A59" s="34"/>
    </row>
    <row r="60" s="12" customFormat="1" customHeight="1" spans="1:1">
      <c r="A60" s="34"/>
    </row>
    <row r="61" s="12" customFormat="1" customHeight="1" spans="1:1">
      <c r="A61" s="34"/>
    </row>
    <row r="62" s="12" customFormat="1" customHeight="1" spans="1:1">
      <c r="A62" s="34"/>
    </row>
    <row r="63" s="12" customFormat="1" customHeight="1" spans="1:1">
      <c r="A63" s="34"/>
    </row>
    <row r="64" s="12" customFormat="1" customHeight="1" spans="1:1">
      <c r="A64" s="34"/>
    </row>
    <row r="65" s="12" customFormat="1" customHeight="1" spans="1:1">
      <c r="A65" s="34"/>
    </row>
    <row r="66" s="12" customFormat="1" customHeight="1" spans="1:1">
      <c r="A66" s="34"/>
    </row>
    <row r="67" s="12" customFormat="1" customHeight="1" spans="1:1">
      <c r="A67" s="34"/>
    </row>
    <row r="68" s="12" customFormat="1" customHeight="1" spans="1:1">
      <c r="A68" s="34"/>
    </row>
    <row r="69" s="12" customFormat="1" customHeight="1" spans="1:1">
      <c r="A69" s="34"/>
    </row>
    <row r="70" s="12" customFormat="1" customHeight="1" spans="1:1">
      <c r="A70" s="34"/>
    </row>
  </sheetData>
  <autoFilter ref="A1:H70">
    <extLst/>
  </autoFilter>
  <mergeCells count="1">
    <mergeCell ref="A1:H1"/>
  </mergeCells>
  <conditionalFormatting sqref="B3:B7">
    <cfRule type="duplicateValues" dxfId="0" priority="3"/>
  </conditionalFormatting>
  <conditionalFormatting sqref="B9:B20">
    <cfRule type="duplicateValues" dxfId="0" priority="1"/>
  </conditionalFormatting>
  <conditionalFormatting sqref="B52:B54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opLeftCell="A25" workbookViewId="0">
      <selection activeCell="A32" sqref="A32:E49"/>
    </sheetView>
  </sheetViews>
  <sheetFormatPr defaultColWidth="9" defaultRowHeight="13.5" outlineLevelCol="4"/>
  <sheetData>
    <row r="1" spans="1:5">
      <c r="A1" s="1" t="s">
        <v>21</v>
      </c>
      <c r="B1" s="2" t="s">
        <v>22</v>
      </c>
      <c r="C1" s="3">
        <v>72</v>
      </c>
      <c r="D1" s="4">
        <v>82.67</v>
      </c>
      <c r="E1" s="5">
        <v>77.34</v>
      </c>
    </row>
    <row r="2" spans="1:5">
      <c r="A2" s="1" t="s">
        <v>23</v>
      </c>
      <c r="B2" s="2" t="s">
        <v>22</v>
      </c>
      <c r="C2" s="3">
        <v>60</v>
      </c>
      <c r="D2" s="4">
        <v>86.33</v>
      </c>
      <c r="E2" s="5">
        <v>73.17</v>
      </c>
    </row>
    <row r="3" spans="1:5">
      <c r="A3" s="1" t="s">
        <v>24</v>
      </c>
      <c r="B3" s="2" t="s">
        <v>22</v>
      </c>
      <c r="C3" s="3">
        <v>59</v>
      </c>
      <c r="D3" s="6">
        <v>87</v>
      </c>
      <c r="E3" s="5">
        <v>73</v>
      </c>
    </row>
    <row r="4" spans="1:5">
      <c r="A4" s="1" t="s">
        <v>26</v>
      </c>
      <c r="B4" s="2" t="s">
        <v>22</v>
      </c>
      <c r="C4" s="3">
        <v>63</v>
      </c>
      <c r="D4" s="4">
        <v>81.67</v>
      </c>
      <c r="E4" s="5">
        <v>72.34</v>
      </c>
    </row>
    <row r="5" ht="14.25" spans="1:5">
      <c r="A5" s="1" t="s">
        <v>28</v>
      </c>
      <c r="B5" s="2" t="s">
        <v>22</v>
      </c>
      <c r="C5" s="7">
        <v>62</v>
      </c>
      <c r="D5" s="4">
        <v>81.67</v>
      </c>
      <c r="E5" s="5">
        <v>71.84</v>
      </c>
    </row>
    <row r="6" spans="1:5">
      <c r="A6" s="1" t="s">
        <v>30</v>
      </c>
      <c r="B6" s="2" t="s">
        <v>22</v>
      </c>
      <c r="C6" s="3">
        <v>69</v>
      </c>
      <c r="D6" s="4">
        <v>73.33</v>
      </c>
      <c r="E6" s="5">
        <v>71.17</v>
      </c>
    </row>
    <row r="7" ht="14.25" spans="1:5">
      <c r="A7" s="1" t="s">
        <v>32</v>
      </c>
      <c r="B7" s="2" t="s">
        <v>22</v>
      </c>
      <c r="C7" s="7">
        <v>54</v>
      </c>
      <c r="D7" s="4">
        <v>86.67</v>
      </c>
      <c r="E7" s="5">
        <v>70.34</v>
      </c>
    </row>
    <row r="8" spans="1:5">
      <c r="A8" s="1" t="s">
        <v>34</v>
      </c>
      <c r="B8" s="2" t="s">
        <v>22</v>
      </c>
      <c r="C8" s="3">
        <v>56</v>
      </c>
      <c r="D8" s="4">
        <v>84.33</v>
      </c>
      <c r="E8" s="5">
        <v>70.17</v>
      </c>
    </row>
    <row r="9" spans="1:5">
      <c r="A9" s="8" t="s">
        <v>36</v>
      </c>
      <c r="B9" s="2" t="s">
        <v>22</v>
      </c>
      <c r="C9" s="3">
        <v>55</v>
      </c>
      <c r="D9" s="4">
        <v>85</v>
      </c>
      <c r="E9" s="9">
        <v>70</v>
      </c>
    </row>
    <row r="10" spans="1:5">
      <c r="A10" s="8" t="s">
        <v>37</v>
      </c>
      <c r="B10" s="2" t="s">
        <v>22</v>
      </c>
      <c r="C10" s="3">
        <v>68</v>
      </c>
      <c r="D10" s="4">
        <v>71.33</v>
      </c>
      <c r="E10" s="6">
        <v>69.67</v>
      </c>
    </row>
    <row r="11" ht="14.25" spans="1:5">
      <c r="A11" s="8" t="s">
        <v>38</v>
      </c>
      <c r="B11" s="2" t="s">
        <v>22</v>
      </c>
      <c r="C11" s="7">
        <v>60</v>
      </c>
      <c r="D11" s="4">
        <v>76.33</v>
      </c>
      <c r="E11" s="6">
        <v>68.17</v>
      </c>
    </row>
    <row r="12" spans="1:5">
      <c r="A12" s="8" t="s">
        <v>39</v>
      </c>
      <c r="B12" s="2" t="s">
        <v>22</v>
      </c>
      <c r="C12" s="3">
        <v>62</v>
      </c>
      <c r="D12" s="4">
        <v>73.67</v>
      </c>
      <c r="E12" s="6">
        <v>67.84</v>
      </c>
    </row>
    <row r="13" spans="1:5">
      <c r="A13" s="8" t="s">
        <v>40</v>
      </c>
      <c r="B13" s="2" t="s">
        <v>22</v>
      </c>
      <c r="C13" s="3">
        <v>65</v>
      </c>
      <c r="D13" s="4">
        <v>68.67</v>
      </c>
      <c r="E13" s="6">
        <v>66.84</v>
      </c>
    </row>
    <row r="14" ht="14.25" spans="1:5">
      <c r="A14" s="8" t="s">
        <v>41</v>
      </c>
      <c r="B14" s="2" t="s">
        <v>22</v>
      </c>
      <c r="C14" s="7">
        <v>59</v>
      </c>
      <c r="D14" s="4">
        <v>73.67</v>
      </c>
      <c r="E14" s="6">
        <v>66.34</v>
      </c>
    </row>
    <row r="15" spans="1:5">
      <c r="A15" s="8" t="s">
        <v>42</v>
      </c>
      <c r="B15" s="2" t="s">
        <v>22</v>
      </c>
      <c r="C15" s="3">
        <v>62</v>
      </c>
      <c r="D15" s="6">
        <v>70</v>
      </c>
      <c r="E15" s="6">
        <v>66</v>
      </c>
    </row>
    <row r="16" spans="1:5">
      <c r="A16" s="8" t="s">
        <v>43</v>
      </c>
      <c r="B16" s="2" t="s">
        <v>22</v>
      </c>
      <c r="C16" s="3">
        <v>59</v>
      </c>
      <c r="D16" s="4">
        <v>72.67</v>
      </c>
      <c r="E16" s="6">
        <v>65.84</v>
      </c>
    </row>
    <row r="17" spans="1:5">
      <c r="A17" s="8" t="s">
        <v>44</v>
      </c>
      <c r="B17" s="2" t="s">
        <v>22</v>
      </c>
      <c r="C17" s="3">
        <v>60</v>
      </c>
      <c r="D17" s="4">
        <v>71.33</v>
      </c>
      <c r="E17" s="6">
        <v>65.67</v>
      </c>
    </row>
    <row r="18" spans="1:5">
      <c r="A18" s="8" t="s">
        <v>45</v>
      </c>
      <c r="B18" s="2" t="s">
        <v>22</v>
      </c>
      <c r="C18" s="3">
        <v>54</v>
      </c>
      <c r="D18" s="4">
        <v>77.33</v>
      </c>
      <c r="E18" s="6">
        <v>65.67</v>
      </c>
    </row>
    <row r="19" ht="14.25" spans="1:5">
      <c r="A19" s="8" t="s">
        <v>46</v>
      </c>
      <c r="B19" s="2" t="s">
        <v>22</v>
      </c>
      <c r="C19" s="7">
        <v>59</v>
      </c>
      <c r="D19" s="4">
        <v>71.67</v>
      </c>
      <c r="E19" s="6">
        <v>65.34</v>
      </c>
    </row>
    <row r="20" ht="14.25" spans="1:5">
      <c r="A20" s="8" t="s">
        <v>47</v>
      </c>
      <c r="B20" s="2" t="s">
        <v>22</v>
      </c>
      <c r="C20" s="7">
        <v>59</v>
      </c>
      <c r="D20" s="4">
        <v>71.67</v>
      </c>
      <c r="E20" s="6">
        <v>65.34</v>
      </c>
    </row>
    <row r="21" spans="1:5">
      <c r="A21" s="8" t="s">
        <v>48</v>
      </c>
      <c r="B21" s="2" t="s">
        <v>22</v>
      </c>
      <c r="C21" s="3">
        <v>58</v>
      </c>
      <c r="D21" s="4">
        <v>71.67</v>
      </c>
      <c r="E21" s="6">
        <v>64.84</v>
      </c>
    </row>
    <row r="22" spans="1:5">
      <c r="A22" s="8" t="s">
        <v>49</v>
      </c>
      <c r="B22" s="2" t="s">
        <v>22</v>
      </c>
      <c r="C22" s="3">
        <v>57</v>
      </c>
      <c r="D22" s="4">
        <v>70.67</v>
      </c>
      <c r="E22" s="6">
        <v>63.84</v>
      </c>
    </row>
    <row r="23" spans="1:5">
      <c r="A23" s="8" t="s">
        <v>50</v>
      </c>
      <c r="B23" s="2" t="s">
        <v>22</v>
      </c>
      <c r="C23" s="3">
        <v>56</v>
      </c>
      <c r="D23" s="4">
        <v>71.33</v>
      </c>
      <c r="E23" s="6">
        <v>63.67</v>
      </c>
    </row>
    <row r="24" spans="1:5">
      <c r="A24" s="8" t="s">
        <v>51</v>
      </c>
      <c r="B24" s="2" t="s">
        <v>22</v>
      </c>
      <c r="C24" s="3">
        <v>54</v>
      </c>
      <c r="D24" s="4">
        <v>73.33</v>
      </c>
      <c r="E24" s="6">
        <v>63.67</v>
      </c>
    </row>
    <row r="25" spans="1:5">
      <c r="A25" s="8" t="s">
        <v>52</v>
      </c>
      <c r="B25" s="2" t="s">
        <v>22</v>
      </c>
      <c r="C25" s="3">
        <v>56</v>
      </c>
      <c r="D25" s="4">
        <v>68</v>
      </c>
      <c r="E25" s="6">
        <v>62</v>
      </c>
    </row>
    <row r="26" spans="1:5">
      <c r="A26" s="8" t="s">
        <v>53</v>
      </c>
      <c r="B26" s="2" t="s">
        <v>22</v>
      </c>
      <c r="C26" s="3">
        <v>56</v>
      </c>
      <c r="D26" s="4" t="s">
        <v>12</v>
      </c>
      <c r="E26" s="6">
        <v>28</v>
      </c>
    </row>
    <row r="32" spans="1:5">
      <c r="A32" s="1" t="s">
        <v>54</v>
      </c>
      <c r="B32" s="2" t="s">
        <v>55</v>
      </c>
      <c r="C32" s="3">
        <v>70</v>
      </c>
      <c r="D32" s="4">
        <v>81.5</v>
      </c>
      <c r="E32" s="5">
        <v>75.75</v>
      </c>
    </row>
    <row r="33" spans="1:5">
      <c r="A33" s="1" t="s">
        <v>56</v>
      </c>
      <c r="B33" s="2" t="s">
        <v>55</v>
      </c>
      <c r="C33" s="3">
        <v>63</v>
      </c>
      <c r="D33" s="4">
        <v>84.33</v>
      </c>
      <c r="E33" s="5">
        <v>73.67</v>
      </c>
    </row>
    <row r="34" spans="1:5">
      <c r="A34" s="1" t="s">
        <v>57</v>
      </c>
      <c r="B34" s="2" t="s">
        <v>55</v>
      </c>
      <c r="C34" s="3">
        <v>55</v>
      </c>
      <c r="D34" s="4">
        <v>87.16</v>
      </c>
      <c r="E34" s="5">
        <v>71.08</v>
      </c>
    </row>
    <row r="35" spans="1:5">
      <c r="A35" s="1" t="s">
        <v>58</v>
      </c>
      <c r="B35" s="2" t="s">
        <v>55</v>
      </c>
      <c r="C35" s="3">
        <v>56</v>
      </c>
      <c r="D35" s="4">
        <v>85.66</v>
      </c>
      <c r="E35" s="5">
        <v>70.83</v>
      </c>
    </row>
    <row r="36" spans="1:5">
      <c r="A36" s="1" t="s">
        <v>59</v>
      </c>
      <c r="B36" s="2" t="s">
        <v>55</v>
      </c>
      <c r="C36" s="3">
        <v>60</v>
      </c>
      <c r="D36" s="4">
        <v>81.16</v>
      </c>
      <c r="E36" s="5">
        <v>70.58</v>
      </c>
    </row>
    <row r="37" spans="1:5">
      <c r="A37" s="1" t="s">
        <v>60</v>
      </c>
      <c r="B37" s="2" t="s">
        <v>55</v>
      </c>
      <c r="C37" s="3">
        <v>59</v>
      </c>
      <c r="D37" s="4">
        <v>79.16</v>
      </c>
      <c r="E37" s="5">
        <v>69.08</v>
      </c>
    </row>
    <row r="38" spans="1:5">
      <c r="A38" s="8" t="s">
        <v>61</v>
      </c>
      <c r="B38" s="2" t="s">
        <v>55</v>
      </c>
      <c r="C38" s="3">
        <v>52</v>
      </c>
      <c r="D38" s="4">
        <v>83.66</v>
      </c>
      <c r="E38" s="6">
        <v>67.83</v>
      </c>
    </row>
    <row r="39" spans="1:5">
      <c r="A39" s="8" t="s">
        <v>62</v>
      </c>
      <c r="B39" s="2" t="s">
        <v>55</v>
      </c>
      <c r="C39" s="3">
        <v>57</v>
      </c>
      <c r="D39" s="4">
        <v>78.33</v>
      </c>
      <c r="E39" s="6">
        <v>67.67</v>
      </c>
    </row>
    <row r="40" spans="1:5">
      <c r="A40" s="8" t="s">
        <v>63</v>
      </c>
      <c r="B40" s="2" t="s">
        <v>55</v>
      </c>
      <c r="C40" s="3">
        <v>57</v>
      </c>
      <c r="D40" s="4">
        <v>78</v>
      </c>
      <c r="E40" s="6">
        <v>67.5</v>
      </c>
    </row>
    <row r="41" spans="1:5">
      <c r="A41" s="8" t="s">
        <v>64</v>
      </c>
      <c r="B41" s="2" t="s">
        <v>55</v>
      </c>
      <c r="C41" s="3">
        <v>56</v>
      </c>
      <c r="D41" s="6">
        <v>79</v>
      </c>
      <c r="E41" s="6">
        <v>67.5</v>
      </c>
    </row>
    <row r="42" spans="1:5">
      <c r="A42" s="8" t="s">
        <v>65</v>
      </c>
      <c r="B42" s="2" t="s">
        <v>55</v>
      </c>
      <c r="C42" s="3">
        <v>56</v>
      </c>
      <c r="D42" s="4">
        <v>76.83</v>
      </c>
      <c r="E42" s="6">
        <v>66.42</v>
      </c>
    </row>
    <row r="43" spans="1:5">
      <c r="A43" s="8" t="s">
        <v>66</v>
      </c>
      <c r="B43" s="2" t="s">
        <v>55</v>
      </c>
      <c r="C43" s="3">
        <v>56</v>
      </c>
      <c r="D43" s="4">
        <v>76.66</v>
      </c>
      <c r="E43" s="6">
        <v>66.33</v>
      </c>
    </row>
    <row r="44" spans="1:5">
      <c r="A44" s="8" t="s">
        <v>67</v>
      </c>
      <c r="B44" s="2" t="s">
        <v>55</v>
      </c>
      <c r="C44" s="3">
        <v>53</v>
      </c>
      <c r="D44" s="4">
        <v>75.83</v>
      </c>
      <c r="E44" s="6">
        <v>64.42</v>
      </c>
    </row>
    <row r="45" spans="1:5">
      <c r="A45" s="8" t="s">
        <v>68</v>
      </c>
      <c r="B45" s="2" t="s">
        <v>55</v>
      </c>
      <c r="C45" s="3">
        <v>50</v>
      </c>
      <c r="D45" s="6">
        <v>78</v>
      </c>
      <c r="E45" s="6">
        <v>64</v>
      </c>
    </row>
    <row r="46" spans="1:5">
      <c r="A46" s="8" t="s">
        <v>69</v>
      </c>
      <c r="B46" s="2" t="s">
        <v>55</v>
      </c>
      <c r="C46" s="3">
        <v>49</v>
      </c>
      <c r="D46" s="4">
        <v>77.33</v>
      </c>
      <c r="E46" s="6">
        <v>63.17</v>
      </c>
    </row>
    <row r="47" spans="1:5">
      <c r="A47" s="8" t="s">
        <v>70</v>
      </c>
      <c r="B47" s="2" t="s">
        <v>55</v>
      </c>
      <c r="C47" s="3">
        <v>61</v>
      </c>
      <c r="D47" s="4" t="s">
        <v>12</v>
      </c>
      <c r="E47" s="6">
        <v>30.5</v>
      </c>
    </row>
    <row r="48" spans="1:5">
      <c r="A48" s="8" t="s">
        <v>71</v>
      </c>
      <c r="B48" s="2" t="s">
        <v>55</v>
      </c>
      <c r="C48" s="3">
        <v>45</v>
      </c>
      <c r="D48" s="4" t="s">
        <v>12</v>
      </c>
      <c r="E48" s="6">
        <v>22.5</v>
      </c>
    </row>
    <row r="49" spans="1:5">
      <c r="A49" s="8" t="s">
        <v>72</v>
      </c>
      <c r="B49" s="2" t="s">
        <v>55</v>
      </c>
      <c r="C49" s="3">
        <v>44</v>
      </c>
      <c r="D49" s="4" t="s">
        <v>12</v>
      </c>
      <c r="E49" s="6">
        <v>22</v>
      </c>
    </row>
  </sheetData>
  <sortState ref="A34:E49">
    <sortCondition ref="E34" descending="1"/>
  </sortState>
  <conditionalFormatting sqref="A2: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2018-01-05T07:11:00Z</dcterms:created>
  <cp:lastPrinted>2020-10-23T07:47:00Z</cp:lastPrinted>
  <dcterms:modified xsi:type="dcterms:W3CDTF">2024-04-03T01:28:27Z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280EA54561304101835A1441EE3A3CFB</vt:lpwstr>
  </property>
  <property fmtid="{D5CDD505-2E9C-101B-9397-08002B2CF9AE}" pid="3" name="KSOProductBuildVer">
    <vt:lpwstr>2052-11.8.2.11978</vt:lpwstr>
  </property>
</Properties>
</file>